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ntry" sheetId="1" state="visible" r:id="rId1"/>
    <sheet xmlns:r="http://schemas.openxmlformats.org/officeDocument/2006/relationships" name="Fridge" sheetId="2" state="visible" r:id="rId2"/>
    <sheet xmlns:r="http://schemas.openxmlformats.org/officeDocument/2006/relationships" name="Freezer" sheetId="3" state="visible" r:id="rId3"/>
    <sheet xmlns:r="http://schemas.openxmlformats.org/officeDocument/2006/relationships" name="How to use" sheetId="4" state="visible" r:id="rId4"/>
    <sheet xmlns:r="http://schemas.openxmlformats.org/officeDocument/2006/relationships" name="Shelf life" sheetId="5" state="visible" r:id="rId5"/>
  </sheets>
  <definedNames>
    <definedName name="_xlnm._FilterDatabase" localSheetId="0" hidden="1">'Pantry'!$A$1:$J$101</definedName>
    <definedName name="_xlnm.Print_Titles" localSheetId="0">'Pantry'!$1:$1</definedName>
    <definedName name="_xlnm._FilterDatabase" localSheetId="1" hidden="1">'Fridge'!$A$1:$J$101</definedName>
    <definedName name="_xlnm.Print_Titles" localSheetId="1">'Fridge'!$1:$1</definedName>
    <definedName name="_xlnm._FilterDatabase" localSheetId="2" hidden="1">'Freezer'!$A$1:$J$101</definedName>
    <definedName name="_xlnm.Print_Titles" localSheetId="2">'Freezer'!$1:$1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/dd/yyyy"/>
  </numFmts>
  <fonts count="5">
    <font>
      <name val="Calibri"/>
      <family val="2"/>
      <color theme="1"/>
      <sz val="11"/>
      <scheme val="minor"/>
    </font>
    <font>
      <b val="1"/>
      <color rgb="001A2410"/>
      <sz val="11"/>
    </font>
    <font>
      <b val="1"/>
      <color rgb="001A2410"/>
      <sz val="14"/>
    </font>
    <font>
      <color rgb="005A6B4A"/>
      <sz val="10"/>
    </font>
    <font>
      <b val="1"/>
    </font>
  </fonts>
  <fills count="4">
    <fill>
      <patternFill/>
    </fill>
    <fill>
      <patternFill patternType="gray125"/>
    </fill>
    <fill>
      <patternFill patternType="solid">
        <fgColor rgb="00B8F84A"/>
      </patternFill>
    </fill>
    <fill>
      <patternFill patternType="solid">
        <fgColor rgb="00F7FAF0"/>
      </patternFill>
    </fill>
  </fills>
  <borders count="2">
    <border>
      <left/>
      <right/>
      <top/>
      <bottom/>
      <diagonal/>
    </border>
    <border>
      <bottom style="thin">
        <color rgb="00C9D3B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0" applyAlignment="1" pivotButton="0" quotePrefix="0" xfId="0">
      <alignment horizontal="left"/>
    </xf>
    <xf numFmtId="0" fontId="0" fillId="0" borderId="0" applyAlignment="1" pivotButton="0" quotePrefix="0" xfId="0">
      <alignment horizontal="center"/>
    </xf>
    <xf numFmtId="165" fontId="0" fillId="0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0" fillId="3" borderId="0" applyAlignment="1" pivotButton="0" quotePrefix="0" xfId="0">
      <alignment horizontal="center" vertical="top"/>
    </xf>
    <xf numFmtId="0" fontId="4" fillId="3" borderId="0" applyAlignment="1" pivotButton="0" quotePrefix="0" xfId="0">
      <alignment vertical="top" wrapText="1"/>
    </xf>
    <xf numFmtId="0" fontId="0" fillId="3" borderId="0" applyAlignment="1" pivotButton="0" quotePrefix="0" xfId="0">
      <alignment vertical="top" wrapText="1"/>
    </xf>
    <xf numFmtId="0" fontId="0" fillId="0" borderId="0" applyAlignment="1" pivotButton="0" quotePrefix="0" xfId="0">
      <alignment horizontal="center" vertical="top"/>
    </xf>
    <xf numFmtId="0" fontId="4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3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</cellXfs>
  <cellStyles count="1">
    <cellStyle name="Normal" xfId="0" builtinId="0" hidden="0"/>
  </cellStyles>
  <dxfs count="3">
    <dxf>
      <font>
        <color rgb="009C0006"/>
      </font>
      <fill>
        <patternFill patternType="solid">
          <bgColor rgb="00FFC7CE"/>
        </patternFill>
      </fill>
    </dxf>
    <dxf>
      <font>
        <color rgb="008A5A00"/>
      </font>
      <fill>
        <patternFill patternType="solid">
          <bgColor rgb="00FFE9B8"/>
        </patternFill>
      </fill>
    </dxf>
    <dxf>
      <font>
        <b val="1"/>
        <color rgb="009C0006"/>
      </font>
      <fill>
        <patternFill patternType="solid">
          <b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101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20" customWidth="1" min="3" max="3"/>
    <col width="10" customWidth="1" min="4" max="4"/>
    <col width="14" customWidth="1" min="5" max="5"/>
    <col width="15" customWidth="1" min="6" max="6"/>
    <col width="14" customWidth="1" min="7" max="7"/>
    <col width="10" customWidth="1" min="8" max="8"/>
    <col width="13" customWidth="1" min="9" max="9"/>
    <col width="34" customWidth="1" min="10" max="10"/>
  </cols>
  <sheetData>
    <row r="1" ht="26" customHeight="1">
      <c r="A1" s="1" t="inlineStr">
        <is>
          <t>Item</t>
        </is>
      </c>
      <c r="B1" s="1" t="inlineStr">
        <is>
          <t>Category</t>
        </is>
      </c>
      <c r="C1" s="1" t="inlineStr">
        <is>
          <t>Location</t>
        </is>
      </c>
      <c r="D1" s="1" t="inlineStr">
        <is>
          <t>Quantity</t>
        </is>
      </c>
      <c r="E1" s="1" t="inlineStr">
        <is>
          <t>Unit</t>
        </is>
      </c>
      <c r="F1" s="1" t="inlineStr">
        <is>
          <t>Purchase date</t>
        </is>
      </c>
      <c r="G1" s="1" t="inlineStr">
        <is>
          <t>Use-by date</t>
        </is>
      </c>
      <c r="H1" s="1" t="inlineStr">
        <is>
          <t>Par level</t>
        </is>
      </c>
      <c r="I1" s="1" t="inlineStr">
        <is>
          <t>Running low?</t>
        </is>
      </c>
      <c r="J1" s="1" t="inlineStr">
        <is>
          <t>Notes</t>
        </is>
      </c>
    </row>
    <row r="2">
      <c r="A2" s="2" t="inlineStr">
        <is>
          <t>Black beans, canned</t>
        </is>
      </c>
      <c r="B2" t="inlineStr">
        <is>
          <t>Canned goods</t>
        </is>
      </c>
      <c r="C2" t="inlineStr">
        <is>
          <t>Pantry shelf 2</t>
        </is>
      </c>
      <c r="D2" s="3" t="n">
        <v>4</v>
      </c>
      <c r="E2" t="inlineStr">
        <is>
          <t>cans</t>
        </is>
      </c>
      <c r="F2" s="4" t="n">
        <v>46204</v>
      </c>
      <c r="G2" s="4" t="n">
        <v>46935</v>
      </c>
      <c r="H2" s="3" t="n">
        <v>6</v>
      </c>
      <c r="I2" s="3">
        <f>IF(AND(D2&lt;&gt;"",H2&lt;&gt;""),IF(D2&lt;H2,"Yes","No"),"")</f>
        <v/>
      </c>
      <c r="J2" s="2" t="inlineStr">
        <is>
          <t>Use in chili</t>
        </is>
      </c>
    </row>
    <row r="3">
      <c r="A3" s="2" t="inlineStr">
        <is>
          <t>Jasmine rice</t>
        </is>
      </c>
      <c r="B3" t="inlineStr">
        <is>
          <t>Grains</t>
        </is>
      </c>
      <c r="C3" t="inlineStr">
        <is>
          <t>Pantry shelf 1</t>
        </is>
      </c>
      <c r="D3" s="3" t="n">
        <v>1</v>
      </c>
      <c r="E3" t="inlineStr">
        <is>
          <t>5 lb bag</t>
        </is>
      </c>
      <c r="F3" s="4" t="n">
        <v>46188</v>
      </c>
      <c r="G3" s="4" t="n">
        <v>46919</v>
      </c>
      <c r="H3" s="3" t="n">
        <v>1</v>
      </c>
      <c r="I3" s="3">
        <f>IF(AND(D3&lt;&gt;"",H3&lt;&gt;""),IF(D3&lt;H3,"Yes","No"),"")</f>
        <v/>
      </c>
      <c r="J3" s="2" t="inlineStr">
        <is>
          <t>Opened</t>
        </is>
      </c>
    </row>
    <row r="4">
      <c r="A4" s="2" t="inlineStr">
        <is>
          <t>Olive oil</t>
        </is>
      </c>
      <c r="B4" t="inlineStr">
        <is>
          <t>Oils</t>
        </is>
      </c>
      <c r="C4" t="inlineStr">
        <is>
          <t>Pantry shelf 3</t>
        </is>
      </c>
      <c r="D4" s="3" t="n">
        <v>1</v>
      </c>
      <c r="E4" t="inlineStr">
        <is>
          <t>bottle</t>
        </is>
      </c>
      <c r="F4" s="4" t="n">
        <v>46152</v>
      </c>
      <c r="G4" s="4" t="n">
        <v>46336</v>
      </c>
      <c r="H4" s="3" t="n">
        <v>2</v>
      </c>
      <c r="I4" s="3">
        <f>IF(AND(D4&lt;&gt;"",H4&lt;&gt;""),IF(D4&lt;H4,"Yes","No"),"")</f>
        <v/>
      </c>
      <c r="J4" s="2" t="inlineStr">
        <is>
          <t>Buy the big bottle next time</t>
        </is>
      </c>
    </row>
    <row r="5">
      <c r="A5" s="2" t="inlineStr">
        <is>
          <t>All-purpose flour</t>
        </is>
      </c>
      <c r="B5" t="inlineStr">
        <is>
          <t>Baking</t>
        </is>
      </c>
      <c r="C5" t="inlineStr">
        <is>
          <t>Pantry shelf 1</t>
        </is>
      </c>
      <c r="D5" s="3" t="n">
        <v>1</v>
      </c>
      <c r="E5" t="inlineStr">
        <is>
          <t>5 lb bag</t>
        </is>
      </c>
      <c r="F5" s="4" t="n">
        <v>46114</v>
      </c>
      <c r="G5" s="4" t="n">
        <v>46358</v>
      </c>
      <c r="H5" s="3" t="n">
        <v>1</v>
      </c>
      <c r="I5" s="3">
        <f>IF(AND(D5&lt;&gt;"",H5&lt;&gt;""),IF(D5&lt;H5,"Yes","No"),"")</f>
        <v/>
      </c>
      <c r="J5" s="2" t="inlineStr"/>
    </row>
    <row r="6">
      <c r="A6" s="2" t="inlineStr">
        <is>
          <t>Crushed tomatoes, canned</t>
        </is>
      </c>
      <c r="B6" t="inlineStr">
        <is>
          <t>Canned goods</t>
        </is>
      </c>
      <c r="C6" t="inlineStr">
        <is>
          <t>Pantry shelf 2</t>
        </is>
      </c>
      <c r="D6" s="3" t="n">
        <v>2</v>
      </c>
      <c r="E6" t="inlineStr">
        <is>
          <t>cans</t>
        </is>
      </c>
      <c r="F6" s="4" t="n">
        <v>46193</v>
      </c>
      <c r="G6" s="4" t="n">
        <v>46741</v>
      </c>
      <c r="H6" s="3" t="n">
        <v>4</v>
      </c>
      <c r="I6" s="3">
        <f>IF(AND(D6&lt;&gt;"",H6&lt;&gt;""),IF(D6&lt;H6,"Yes","No"),"")</f>
        <v/>
      </c>
      <c r="J6" s="2" t="inlineStr"/>
    </row>
    <row r="7">
      <c r="A7" s="2" t="inlineStr">
        <is>
          <t>Ground cumin</t>
        </is>
      </c>
      <c r="B7" t="inlineStr">
        <is>
          <t>Spices</t>
        </is>
      </c>
      <c r="C7" t="inlineStr">
        <is>
          <t>Spice rack</t>
        </is>
      </c>
      <c r="D7" s="3" t="n">
        <v>1</v>
      </c>
      <c r="E7" t="inlineStr">
        <is>
          <t>jar</t>
        </is>
      </c>
      <c r="F7" s="4" t="n">
        <v>46034</v>
      </c>
      <c r="G7" s="4" t="n">
        <v>46399</v>
      </c>
      <c r="H7" s="3" t="n">
        <v>1</v>
      </c>
      <c r="I7" s="3">
        <f>IF(AND(D7&lt;&gt;"",H7&lt;&gt;""),IF(D7&lt;H7,"Yes","No"),"")</f>
        <v/>
      </c>
      <c r="J7" s="2" t="inlineStr">
        <is>
          <t>Smells faint, replace soon</t>
        </is>
      </c>
    </row>
    <row r="8">
      <c r="A8" s="2" t="inlineStr">
        <is>
          <t>Spaghetti</t>
        </is>
      </c>
      <c r="B8" t="inlineStr">
        <is>
          <t>Grains</t>
        </is>
      </c>
      <c r="C8" t="inlineStr">
        <is>
          <t>Pantry shelf 1</t>
        </is>
      </c>
      <c r="D8" s="3" t="n">
        <v>3</v>
      </c>
      <c r="E8" t="inlineStr">
        <is>
          <t>1 lb boxes</t>
        </is>
      </c>
      <c r="F8" s="4" t="n">
        <v>46211</v>
      </c>
      <c r="G8" s="4" t="n">
        <v>46942</v>
      </c>
      <c r="H8" s="3" t="n">
        <v>2</v>
      </c>
      <c r="I8" s="3">
        <f>IF(AND(D8&lt;&gt;"",H8&lt;&gt;""),IF(D8&lt;H8,"Yes","No"),"")</f>
        <v/>
      </c>
      <c r="J8" s="2" t="inlineStr"/>
    </row>
    <row r="9">
      <c r="A9" s="2" t="inlineStr">
        <is>
          <t>Peanut butter</t>
        </is>
      </c>
      <c r="B9" t="inlineStr">
        <is>
          <t>Snacks</t>
        </is>
      </c>
      <c r="C9" t="inlineStr">
        <is>
          <t>Pantry shelf 3</t>
        </is>
      </c>
      <c r="D9" s="3" t="n">
        <v>1</v>
      </c>
      <c r="E9" t="inlineStr">
        <is>
          <t>jar</t>
        </is>
      </c>
      <c r="F9" s="4" t="n">
        <v>46201</v>
      </c>
      <c r="G9" s="4" t="n">
        <v>46474</v>
      </c>
      <c r="H9" s="3" t="n">
        <v>1</v>
      </c>
      <c r="I9" s="3">
        <f>IF(AND(D9&lt;&gt;"",H9&lt;&gt;""),IF(D9&lt;H9,"Yes","No"),"")</f>
        <v/>
      </c>
      <c r="J9" s="2" t="inlineStr">
        <is>
          <t>Opened</t>
        </is>
      </c>
    </row>
    <row r="10">
      <c r="A10" s="2" t="n"/>
      <c r="D10" s="3" t="n"/>
      <c r="F10" s="4" t="n"/>
      <c r="G10" s="4" t="n"/>
      <c r="H10" s="3" t="n"/>
      <c r="I10" s="3">
        <f>IF(AND(D10&lt;&gt;"",H10&lt;&gt;""),IF(D10&lt;H10,"Yes","No"),"")</f>
        <v/>
      </c>
      <c r="J10" s="2" t="n"/>
    </row>
    <row r="11">
      <c r="A11" s="2" t="n"/>
      <c r="D11" s="3" t="n"/>
      <c r="F11" s="4" t="n"/>
      <c r="G11" s="4" t="n"/>
      <c r="H11" s="3" t="n"/>
      <c r="I11" s="3">
        <f>IF(AND(D11&lt;&gt;"",H11&lt;&gt;""),IF(D11&lt;H11,"Yes","No"),"")</f>
        <v/>
      </c>
      <c r="J11" s="2" t="n"/>
    </row>
    <row r="12">
      <c r="A12" s="2" t="n"/>
      <c r="D12" s="3" t="n"/>
      <c r="F12" s="4" t="n"/>
      <c r="G12" s="4" t="n"/>
      <c r="H12" s="3" t="n"/>
      <c r="I12" s="3">
        <f>IF(AND(D12&lt;&gt;"",H12&lt;&gt;""),IF(D12&lt;H12,"Yes","No"),"")</f>
        <v/>
      </c>
      <c r="J12" s="2" t="n"/>
    </row>
    <row r="13">
      <c r="A13" s="2" t="n"/>
      <c r="D13" s="3" t="n"/>
      <c r="F13" s="4" t="n"/>
      <c r="G13" s="4" t="n"/>
      <c r="H13" s="3" t="n"/>
      <c r="I13" s="3">
        <f>IF(AND(D13&lt;&gt;"",H13&lt;&gt;""),IF(D13&lt;H13,"Yes","No"),"")</f>
        <v/>
      </c>
      <c r="J13" s="2" t="n"/>
    </row>
    <row r="14">
      <c r="A14" s="2" t="n"/>
      <c r="D14" s="3" t="n"/>
      <c r="F14" s="4" t="n"/>
      <c r="G14" s="4" t="n"/>
      <c r="H14" s="3" t="n"/>
      <c r="I14" s="3">
        <f>IF(AND(D14&lt;&gt;"",H14&lt;&gt;""),IF(D14&lt;H14,"Yes","No"),"")</f>
        <v/>
      </c>
      <c r="J14" s="2" t="n"/>
    </row>
    <row r="15">
      <c r="A15" s="2" t="n"/>
      <c r="D15" s="3" t="n"/>
      <c r="F15" s="4" t="n"/>
      <c r="G15" s="4" t="n"/>
      <c r="H15" s="3" t="n"/>
      <c r="I15" s="3">
        <f>IF(AND(D15&lt;&gt;"",H15&lt;&gt;""),IF(D15&lt;H15,"Yes","No"),"")</f>
        <v/>
      </c>
      <c r="J15" s="2" t="n"/>
    </row>
    <row r="16">
      <c r="A16" s="2" t="n"/>
      <c r="D16" s="3" t="n"/>
      <c r="F16" s="4" t="n"/>
      <c r="G16" s="4" t="n"/>
      <c r="H16" s="3" t="n"/>
      <c r="I16" s="3">
        <f>IF(AND(D16&lt;&gt;"",H16&lt;&gt;""),IF(D16&lt;H16,"Yes","No"),"")</f>
        <v/>
      </c>
      <c r="J16" s="2" t="n"/>
    </row>
    <row r="17">
      <c r="A17" s="2" t="n"/>
      <c r="D17" s="3" t="n"/>
      <c r="F17" s="4" t="n"/>
      <c r="G17" s="4" t="n"/>
      <c r="H17" s="3" t="n"/>
      <c r="I17" s="3">
        <f>IF(AND(D17&lt;&gt;"",H17&lt;&gt;""),IF(D17&lt;H17,"Yes","No"),"")</f>
        <v/>
      </c>
      <c r="J17" s="2" t="n"/>
    </row>
    <row r="18">
      <c r="A18" s="2" t="n"/>
      <c r="D18" s="3" t="n"/>
      <c r="F18" s="4" t="n"/>
      <c r="G18" s="4" t="n"/>
      <c r="H18" s="3" t="n"/>
      <c r="I18" s="3">
        <f>IF(AND(D18&lt;&gt;"",H18&lt;&gt;""),IF(D18&lt;H18,"Yes","No"),"")</f>
        <v/>
      </c>
      <c r="J18" s="2" t="n"/>
    </row>
    <row r="19">
      <c r="A19" s="2" t="n"/>
      <c r="D19" s="3" t="n"/>
      <c r="F19" s="4" t="n"/>
      <c r="G19" s="4" t="n"/>
      <c r="H19" s="3" t="n"/>
      <c r="I19" s="3">
        <f>IF(AND(D19&lt;&gt;"",H19&lt;&gt;""),IF(D19&lt;H19,"Yes","No"),"")</f>
        <v/>
      </c>
      <c r="J19" s="2" t="n"/>
    </row>
    <row r="20">
      <c r="A20" s="2" t="n"/>
      <c r="D20" s="3" t="n"/>
      <c r="F20" s="4" t="n"/>
      <c r="G20" s="4" t="n"/>
      <c r="H20" s="3" t="n"/>
      <c r="I20" s="3">
        <f>IF(AND(D20&lt;&gt;"",H20&lt;&gt;""),IF(D20&lt;H20,"Yes","No"),"")</f>
        <v/>
      </c>
      <c r="J20" s="2" t="n"/>
    </row>
    <row r="21">
      <c r="A21" s="2" t="n"/>
      <c r="D21" s="3" t="n"/>
      <c r="F21" s="4" t="n"/>
      <c r="G21" s="4" t="n"/>
      <c r="H21" s="3" t="n"/>
      <c r="I21" s="3">
        <f>IF(AND(D21&lt;&gt;"",H21&lt;&gt;""),IF(D21&lt;H21,"Yes","No"),"")</f>
        <v/>
      </c>
      <c r="J21" s="2" t="n"/>
    </row>
    <row r="22">
      <c r="A22" s="2" t="n"/>
      <c r="D22" s="3" t="n"/>
      <c r="F22" s="4" t="n"/>
      <c r="G22" s="4" t="n"/>
      <c r="H22" s="3" t="n"/>
      <c r="I22" s="3">
        <f>IF(AND(D22&lt;&gt;"",H22&lt;&gt;""),IF(D22&lt;H22,"Yes","No"),"")</f>
        <v/>
      </c>
      <c r="J22" s="2" t="n"/>
    </row>
    <row r="23">
      <c r="A23" s="2" t="n"/>
      <c r="D23" s="3" t="n"/>
      <c r="F23" s="4" t="n"/>
      <c r="G23" s="4" t="n"/>
      <c r="H23" s="3" t="n"/>
      <c r="I23" s="3">
        <f>IF(AND(D23&lt;&gt;"",H23&lt;&gt;""),IF(D23&lt;H23,"Yes","No"),"")</f>
        <v/>
      </c>
      <c r="J23" s="2" t="n"/>
    </row>
    <row r="24">
      <c r="A24" s="2" t="n"/>
      <c r="D24" s="3" t="n"/>
      <c r="F24" s="4" t="n"/>
      <c r="G24" s="4" t="n"/>
      <c r="H24" s="3" t="n"/>
      <c r="I24" s="3">
        <f>IF(AND(D24&lt;&gt;"",H24&lt;&gt;""),IF(D24&lt;H24,"Yes","No"),"")</f>
        <v/>
      </c>
      <c r="J24" s="2" t="n"/>
    </row>
    <row r="25">
      <c r="A25" s="2" t="n"/>
      <c r="D25" s="3" t="n"/>
      <c r="F25" s="4" t="n"/>
      <c r="G25" s="4" t="n"/>
      <c r="H25" s="3" t="n"/>
      <c r="I25" s="3">
        <f>IF(AND(D25&lt;&gt;"",H25&lt;&gt;""),IF(D25&lt;H25,"Yes","No"),"")</f>
        <v/>
      </c>
      <c r="J25" s="2" t="n"/>
    </row>
    <row r="26">
      <c r="A26" s="2" t="n"/>
      <c r="D26" s="3" t="n"/>
      <c r="F26" s="4" t="n"/>
      <c r="G26" s="4" t="n"/>
      <c r="H26" s="3" t="n"/>
      <c r="I26" s="3">
        <f>IF(AND(D26&lt;&gt;"",H26&lt;&gt;""),IF(D26&lt;H26,"Yes","No"),"")</f>
        <v/>
      </c>
      <c r="J26" s="2" t="n"/>
    </row>
    <row r="27">
      <c r="A27" s="2" t="n"/>
      <c r="D27" s="3" t="n"/>
      <c r="F27" s="4" t="n"/>
      <c r="G27" s="4" t="n"/>
      <c r="H27" s="3" t="n"/>
      <c r="I27" s="3">
        <f>IF(AND(D27&lt;&gt;"",H27&lt;&gt;""),IF(D27&lt;H27,"Yes","No"),"")</f>
        <v/>
      </c>
      <c r="J27" s="2" t="n"/>
    </row>
    <row r="28">
      <c r="A28" s="2" t="n"/>
      <c r="D28" s="3" t="n"/>
      <c r="F28" s="4" t="n"/>
      <c r="G28" s="4" t="n"/>
      <c r="H28" s="3" t="n"/>
      <c r="I28" s="3">
        <f>IF(AND(D28&lt;&gt;"",H28&lt;&gt;""),IF(D28&lt;H28,"Yes","No"),"")</f>
        <v/>
      </c>
      <c r="J28" s="2" t="n"/>
    </row>
    <row r="29">
      <c r="A29" s="2" t="n"/>
      <c r="D29" s="3" t="n"/>
      <c r="F29" s="4" t="n"/>
      <c r="G29" s="4" t="n"/>
      <c r="H29" s="3" t="n"/>
      <c r="I29" s="3">
        <f>IF(AND(D29&lt;&gt;"",H29&lt;&gt;""),IF(D29&lt;H29,"Yes","No"),"")</f>
        <v/>
      </c>
      <c r="J29" s="2" t="n"/>
    </row>
    <row r="30">
      <c r="A30" s="2" t="n"/>
      <c r="D30" s="3" t="n"/>
      <c r="F30" s="4" t="n"/>
      <c r="G30" s="4" t="n"/>
      <c r="H30" s="3" t="n"/>
      <c r="I30" s="3">
        <f>IF(AND(D30&lt;&gt;"",H30&lt;&gt;""),IF(D30&lt;H30,"Yes","No"),"")</f>
        <v/>
      </c>
      <c r="J30" s="2" t="n"/>
    </row>
    <row r="31">
      <c r="A31" s="2" t="n"/>
      <c r="D31" s="3" t="n"/>
      <c r="F31" s="4" t="n"/>
      <c r="G31" s="4" t="n"/>
      <c r="H31" s="3" t="n"/>
      <c r="I31" s="3">
        <f>IF(AND(D31&lt;&gt;"",H31&lt;&gt;""),IF(D31&lt;H31,"Yes","No"),"")</f>
        <v/>
      </c>
      <c r="J31" s="2" t="n"/>
    </row>
    <row r="32">
      <c r="A32" s="2" t="n"/>
      <c r="D32" s="3" t="n"/>
      <c r="F32" s="4" t="n"/>
      <c r="G32" s="4" t="n"/>
      <c r="H32" s="3" t="n"/>
      <c r="I32" s="3">
        <f>IF(AND(D32&lt;&gt;"",H32&lt;&gt;""),IF(D32&lt;H32,"Yes","No"),"")</f>
        <v/>
      </c>
      <c r="J32" s="2" t="n"/>
    </row>
    <row r="33">
      <c r="A33" s="2" t="n"/>
      <c r="D33" s="3" t="n"/>
      <c r="F33" s="4" t="n"/>
      <c r="G33" s="4" t="n"/>
      <c r="H33" s="3" t="n"/>
      <c r="I33" s="3">
        <f>IF(AND(D33&lt;&gt;"",H33&lt;&gt;""),IF(D33&lt;H33,"Yes","No"),"")</f>
        <v/>
      </c>
      <c r="J33" s="2" t="n"/>
    </row>
    <row r="34">
      <c r="A34" s="2" t="n"/>
      <c r="D34" s="3" t="n"/>
      <c r="F34" s="4" t="n"/>
      <c r="G34" s="4" t="n"/>
      <c r="H34" s="3" t="n"/>
      <c r="I34" s="3">
        <f>IF(AND(D34&lt;&gt;"",H34&lt;&gt;""),IF(D34&lt;H34,"Yes","No"),"")</f>
        <v/>
      </c>
      <c r="J34" s="2" t="n"/>
    </row>
    <row r="35">
      <c r="A35" s="2" t="n"/>
      <c r="D35" s="3" t="n"/>
      <c r="F35" s="4" t="n"/>
      <c r="G35" s="4" t="n"/>
      <c r="H35" s="3" t="n"/>
      <c r="I35" s="3">
        <f>IF(AND(D35&lt;&gt;"",H35&lt;&gt;""),IF(D35&lt;H35,"Yes","No"),"")</f>
        <v/>
      </c>
      <c r="J35" s="2" t="n"/>
    </row>
    <row r="36">
      <c r="A36" s="2" t="n"/>
      <c r="D36" s="3" t="n"/>
      <c r="F36" s="4" t="n"/>
      <c r="G36" s="4" t="n"/>
      <c r="H36" s="3" t="n"/>
      <c r="I36" s="3">
        <f>IF(AND(D36&lt;&gt;"",H36&lt;&gt;""),IF(D36&lt;H36,"Yes","No"),"")</f>
        <v/>
      </c>
      <c r="J36" s="2" t="n"/>
    </row>
    <row r="37">
      <c r="A37" s="2" t="n"/>
      <c r="D37" s="3" t="n"/>
      <c r="F37" s="4" t="n"/>
      <c r="G37" s="4" t="n"/>
      <c r="H37" s="3" t="n"/>
      <c r="I37" s="3">
        <f>IF(AND(D37&lt;&gt;"",H37&lt;&gt;""),IF(D37&lt;H37,"Yes","No"),"")</f>
        <v/>
      </c>
      <c r="J37" s="2" t="n"/>
    </row>
    <row r="38">
      <c r="A38" s="2" t="n"/>
      <c r="D38" s="3" t="n"/>
      <c r="F38" s="4" t="n"/>
      <c r="G38" s="4" t="n"/>
      <c r="H38" s="3" t="n"/>
      <c r="I38" s="3">
        <f>IF(AND(D38&lt;&gt;"",H38&lt;&gt;""),IF(D38&lt;H38,"Yes","No"),"")</f>
        <v/>
      </c>
      <c r="J38" s="2" t="n"/>
    </row>
    <row r="39">
      <c r="A39" s="2" t="n"/>
      <c r="D39" s="3" t="n"/>
      <c r="F39" s="4" t="n"/>
      <c r="G39" s="4" t="n"/>
      <c r="H39" s="3" t="n"/>
      <c r="I39" s="3">
        <f>IF(AND(D39&lt;&gt;"",H39&lt;&gt;""),IF(D39&lt;H39,"Yes","No"),"")</f>
        <v/>
      </c>
      <c r="J39" s="2" t="n"/>
    </row>
    <row r="40">
      <c r="A40" s="2" t="n"/>
      <c r="D40" s="3" t="n"/>
      <c r="F40" s="4" t="n"/>
      <c r="G40" s="4" t="n"/>
      <c r="H40" s="3" t="n"/>
      <c r="I40" s="3">
        <f>IF(AND(D40&lt;&gt;"",H40&lt;&gt;""),IF(D40&lt;H40,"Yes","No"),"")</f>
        <v/>
      </c>
      <c r="J40" s="2" t="n"/>
    </row>
    <row r="41">
      <c r="A41" s="2" t="n"/>
      <c r="D41" s="3" t="n"/>
      <c r="F41" s="4" t="n"/>
      <c r="G41" s="4" t="n"/>
      <c r="H41" s="3" t="n"/>
      <c r="I41" s="3">
        <f>IF(AND(D41&lt;&gt;"",H41&lt;&gt;""),IF(D41&lt;H41,"Yes","No"),"")</f>
        <v/>
      </c>
      <c r="J41" s="2" t="n"/>
    </row>
    <row r="42">
      <c r="A42" s="2" t="n"/>
      <c r="D42" s="3" t="n"/>
      <c r="F42" s="4" t="n"/>
      <c r="G42" s="4" t="n"/>
      <c r="H42" s="3" t="n"/>
      <c r="I42" s="3">
        <f>IF(AND(D42&lt;&gt;"",H42&lt;&gt;""),IF(D42&lt;H42,"Yes","No"),"")</f>
        <v/>
      </c>
      <c r="J42" s="2" t="n"/>
    </row>
    <row r="43">
      <c r="A43" s="2" t="n"/>
      <c r="D43" s="3" t="n"/>
      <c r="F43" s="4" t="n"/>
      <c r="G43" s="4" t="n"/>
      <c r="H43" s="3" t="n"/>
      <c r="I43" s="3">
        <f>IF(AND(D43&lt;&gt;"",H43&lt;&gt;""),IF(D43&lt;H43,"Yes","No"),"")</f>
        <v/>
      </c>
      <c r="J43" s="2" t="n"/>
    </row>
    <row r="44">
      <c r="A44" s="2" t="n"/>
      <c r="D44" s="3" t="n"/>
      <c r="F44" s="4" t="n"/>
      <c r="G44" s="4" t="n"/>
      <c r="H44" s="3" t="n"/>
      <c r="I44" s="3">
        <f>IF(AND(D44&lt;&gt;"",H44&lt;&gt;""),IF(D44&lt;H44,"Yes","No"),"")</f>
        <v/>
      </c>
      <c r="J44" s="2" t="n"/>
    </row>
    <row r="45">
      <c r="A45" s="2" t="n"/>
      <c r="D45" s="3" t="n"/>
      <c r="F45" s="4" t="n"/>
      <c r="G45" s="4" t="n"/>
      <c r="H45" s="3" t="n"/>
      <c r="I45" s="3">
        <f>IF(AND(D45&lt;&gt;"",H45&lt;&gt;""),IF(D45&lt;H45,"Yes","No"),"")</f>
        <v/>
      </c>
      <c r="J45" s="2" t="n"/>
    </row>
    <row r="46">
      <c r="A46" s="2" t="n"/>
      <c r="D46" s="3" t="n"/>
      <c r="F46" s="4" t="n"/>
      <c r="G46" s="4" t="n"/>
      <c r="H46" s="3" t="n"/>
      <c r="I46" s="3">
        <f>IF(AND(D46&lt;&gt;"",H46&lt;&gt;""),IF(D46&lt;H46,"Yes","No"),"")</f>
        <v/>
      </c>
      <c r="J46" s="2" t="n"/>
    </row>
    <row r="47">
      <c r="A47" s="2" t="n"/>
      <c r="D47" s="3" t="n"/>
      <c r="F47" s="4" t="n"/>
      <c r="G47" s="4" t="n"/>
      <c r="H47" s="3" t="n"/>
      <c r="I47" s="3">
        <f>IF(AND(D47&lt;&gt;"",H47&lt;&gt;""),IF(D47&lt;H47,"Yes","No"),"")</f>
        <v/>
      </c>
      <c r="J47" s="2" t="n"/>
    </row>
    <row r="48">
      <c r="A48" s="2" t="n"/>
      <c r="D48" s="3" t="n"/>
      <c r="F48" s="4" t="n"/>
      <c r="G48" s="4" t="n"/>
      <c r="H48" s="3" t="n"/>
      <c r="I48" s="3">
        <f>IF(AND(D48&lt;&gt;"",H48&lt;&gt;""),IF(D48&lt;H48,"Yes","No"),"")</f>
        <v/>
      </c>
      <c r="J48" s="2" t="n"/>
    </row>
    <row r="49">
      <c r="A49" s="2" t="n"/>
      <c r="D49" s="3" t="n"/>
      <c r="F49" s="4" t="n"/>
      <c r="G49" s="4" t="n"/>
      <c r="H49" s="3" t="n"/>
      <c r="I49" s="3">
        <f>IF(AND(D49&lt;&gt;"",H49&lt;&gt;""),IF(D49&lt;H49,"Yes","No"),"")</f>
        <v/>
      </c>
      <c r="J49" s="2" t="n"/>
    </row>
    <row r="50">
      <c r="A50" s="2" t="n"/>
      <c r="D50" s="3" t="n"/>
      <c r="F50" s="4" t="n"/>
      <c r="G50" s="4" t="n"/>
      <c r="H50" s="3" t="n"/>
      <c r="I50" s="3">
        <f>IF(AND(D50&lt;&gt;"",H50&lt;&gt;""),IF(D50&lt;H50,"Yes","No"),"")</f>
        <v/>
      </c>
      <c r="J50" s="2" t="n"/>
    </row>
    <row r="51">
      <c r="A51" s="2" t="n"/>
      <c r="D51" s="3" t="n"/>
      <c r="F51" s="4" t="n"/>
      <c r="G51" s="4" t="n"/>
      <c r="H51" s="3" t="n"/>
      <c r="I51" s="3">
        <f>IF(AND(D51&lt;&gt;"",H51&lt;&gt;""),IF(D51&lt;H51,"Yes","No"),"")</f>
        <v/>
      </c>
      <c r="J51" s="2" t="n"/>
    </row>
    <row r="52">
      <c r="A52" s="2" t="n"/>
      <c r="D52" s="3" t="n"/>
      <c r="F52" s="4" t="n"/>
      <c r="G52" s="4" t="n"/>
      <c r="H52" s="3" t="n"/>
      <c r="I52" s="3">
        <f>IF(AND(D52&lt;&gt;"",H52&lt;&gt;""),IF(D52&lt;H52,"Yes","No"),"")</f>
        <v/>
      </c>
      <c r="J52" s="2" t="n"/>
    </row>
    <row r="53">
      <c r="A53" s="2" t="n"/>
      <c r="D53" s="3" t="n"/>
      <c r="F53" s="4" t="n"/>
      <c r="G53" s="4" t="n"/>
      <c r="H53" s="3" t="n"/>
      <c r="I53" s="3">
        <f>IF(AND(D53&lt;&gt;"",H53&lt;&gt;""),IF(D53&lt;H53,"Yes","No"),"")</f>
        <v/>
      </c>
      <c r="J53" s="2" t="n"/>
    </row>
    <row r="54">
      <c r="A54" s="2" t="n"/>
      <c r="D54" s="3" t="n"/>
      <c r="F54" s="4" t="n"/>
      <c r="G54" s="4" t="n"/>
      <c r="H54" s="3" t="n"/>
      <c r="I54" s="3">
        <f>IF(AND(D54&lt;&gt;"",H54&lt;&gt;""),IF(D54&lt;H54,"Yes","No"),"")</f>
        <v/>
      </c>
      <c r="J54" s="2" t="n"/>
    </row>
    <row r="55">
      <c r="A55" s="2" t="n"/>
      <c r="D55" s="3" t="n"/>
      <c r="F55" s="4" t="n"/>
      <c r="G55" s="4" t="n"/>
      <c r="H55" s="3" t="n"/>
      <c r="I55" s="3">
        <f>IF(AND(D55&lt;&gt;"",H55&lt;&gt;""),IF(D55&lt;H55,"Yes","No"),"")</f>
        <v/>
      </c>
      <c r="J55" s="2" t="n"/>
    </row>
    <row r="56">
      <c r="A56" s="2" t="n"/>
      <c r="D56" s="3" t="n"/>
      <c r="F56" s="4" t="n"/>
      <c r="G56" s="4" t="n"/>
      <c r="H56" s="3" t="n"/>
      <c r="I56" s="3">
        <f>IF(AND(D56&lt;&gt;"",H56&lt;&gt;""),IF(D56&lt;H56,"Yes","No"),"")</f>
        <v/>
      </c>
      <c r="J56" s="2" t="n"/>
    </row>
    <row r="57">
      <c r="A57" s="2" t="n"/>
      <c r="D57" s="3" t="n"/>
      <c r="F57" s="4" t="n"/>
      <c r="G57" s="4" t="n"/>
      <c r="H57" s="3" t="n"/>
      <c r="I57" s="3">
        <f>IF(AND(D57&lt;&gt;"",H57&lt;&gt;""),IF(D57&lt;H57,"Yes","No"),"")</f>
        <v/>
      </c>
      <c r="J57" s="2" t="n"/>
    </row>
    <row r="58">
      <c r="A58" s="2" t="n"/>
      <c r="D58" s="3" t="n"/>
      <c r="F58" s="4" t="n"/>
      <c r="G58" s="4" t="n"/>
      <c r="H58" s="3" t="n"/>
      <c r="I58" s="3">
        <f>IF(AND(D58&lt;&gt;"",H58&lt;&gt;""),IF(D58&lt;H58,"Yes","No"),"")</f>
        <v/>
      </c>
      <c r="J58" s="2" t="n"/>
    </row>
    <row r="59">
      <c r="A59" s="2" t="n"/>
      <c r="D59" s="3" t="n"/>
      <c r="F59" s="4" t="n"/>
      <c r="G59" s="4" t="n"/>
      <c r="H59" s="3" t="n"/>
      <c r="I59" s="3">
        <f>IF(AND(D59&lt;&gt;"",H59&lt;&gt;""),IF(D59&lt;H59,"Yes","No"),"")</f>
        <v/>
      </c>
      <c r="J59" s="2" t="n"/>
    </row>
    <row r="60">
      <c r="A60" s="2" t="n"/>
      <c r="D60" s="3" t="n"/>
      <c r="F60" s="4" t="n"/>
      <c r="G60" s="4" t="n"/>
      <c r="H60" s="3" t="n"/>
      <c r="I60" s="3">
        <f>IF(AND(D60&lt;&gt;"",H60&lt;&gt;""),IF(D60&lt;H60,"Yes","No"),"")</f>
        <v/>
      </c>
      <c r="J60" s="2" t="n"/>
    </row>
    <row r="61">
      <c r="A61" s="2" t="n"/>
      <c r="D61" s="3" t="n"/>
      <c r="F61" s="4" t="n"/>
      <c r="G61" s="4" t="n"/>
      <c r="H61" s="3" t="n"/>
      <c r="I61" s="3">
        <f>IF(AND(D61&lt;&gt;"",H61&lt;&gt;""),IF(D61&lt;H61,"Yes","No"),"")</f>
        <v/>
      </c>
      <c r="J61" s="2" t="n"/>
    </row>
    <row r="62">
      <c r="A62" s="2" t="n"/>
      <c r="D62" s="3" t="n"/>
      <c r="F62" s="4" t="n"/>
      <c r="G62" s="4" t="n"/>
      <c r="H62" s="3" t="n"/>
      <c r="I62" s="3">
        <f>IF(AND(D62&lt;&gt;"",H62&lt;&gt;""),IF(D62&lt;H62,"Yes","No"),"")</f>
        <v/>
      </c>
      <c r="J62" s="2" t="n"/>
    </row>
    <row r="63">
      <c r="A63" s="2" t="n"/>
      <c r="D63" s="3" t="n"/>
      <c r="F63" s="4" t="n"/>
      <c r="G63" s="4" t="n"/>
      <c r="H63" s="3" t="n"/>
      <c r="I63" s="3">
        <f>IF(AND(D63&lt;&gt;"",H63&lt;&gt;""),IF(D63&lt;H63,"Yes","No"),"")</f>
        <v/>
      </c>
      <c r="J63" s="2" t="n"/>
    </row>
    <row r="64">
      <c r="A64" s="2" t="n"/>
      <c r="D64" s="3" t="n"/>
      <c r="F64" s="4" t="n"/>
      <c r="G64" s="4" t="n"/>
      <c r="H64" s="3" t="n"/>
      <c r="I64" s="3">
        <f>IF(AND(D64&lt;&gt;"",H64&lt;&gt;""),IF(D64&lt;H64,"Yes","No"),"")</f>
        <v/>
      </c>
      <c r="J64" s="2" t="n"/>
    </row>
    <row r="65">
      <c r="A65" s="2" t="n"/>
      <c r="D65" s="3" t="n"/>
      <c r="F65" s="4" t="n"/>
      <c r="G65" s="4" t="n"/>
      <c r="H65" s="3" t="n"/>
      <c r="I65" s="3">
        <f>IF(AND(D65&lt;&gt;"",H65&lt;&gt;""),IF(D65&lt;H65,"Yes","No"),"")</f>
        <v/>
      </c>
      <c r="J65" s="2" t="n"/>
    </row>
    <row r="66">
      <c r="A66" s="2" t="n"/>
      <c r="D66" s="3" t="n"/>
      <c r="F66" s="4" t="n"/>
      <c r="G66" s="4" t="n"/>
      <c r="H66" s="3" t="n"/>
      <c r="I66" s="3">
        <f>IF(AND(D66&lt;&gt;"",H66&lt;&gt;""),IF(D66&lt;H66,"Yes","No"),"")</f>
        <v/>
      </c>
      <c r="J66" s="2" t="n"/>
    </row>
    <row r="67">
      <c r="A67" s="2" t="n"/>
      <c r="D67" s="3" t="n"/>
      <c r="F67" s="4" t="n"/>
      <c r="G67" s="4" t="n"/>
      <c r="H67" s="3" t="n"/>
      <c r="I67" s="3">
        <f>IF(AND(D67&lt;&gt;"",H67&lt;&gt;""),IF(D67&lt;H67,"Yes","No"),"")</f>
        <v/>
      </c>
      <c r="J67" s="2" t="n"/>
    </row>
    <row r="68">
      <c r="A68" s="2" t="n"/>
      <c r="D68" s="3" t="n"/>
      <c r="F68" s="4" t="n"/>
      <c r="G68" s="4" t="n"/>
      <c r="H68" s="3" t="n"/>
      <c r="I68" s="3">
        <f>IF(AND(D68&lt;&gt;"",H68&lt;&gt;""),IF(D68&lt;H68,"Yes","No"),"")</f>
        <v/>
      </c>
      <c r="J68" s="2" t="n"/>
    </row>
    <row r="69">
      <c r="A69" s="2" t="n"/>
      <c r="D69" s="3" t="n"/>
      <c r="F69" s="4" t="n"/>
      <c r="G69" s="4" t="n"/>
      <c r="H69" s="3" t="n"/>
      <c r="I69" s="3">
        <f>IF(AND(D69&lt;&gt;"",H69&lt;&gt;""),IF(D69&lt;H69,"Yes","No"),"")</f>
        <v/>
      </c>
      <c r="J69" s="2" t="n"/>
    </row>
    <row r="70">
      <c r="A70" s="2" t="n"/>
      <c r="D70" s="3" t="n"/>
      <c r="F70" s="4" t="n"/>
      <c r="G70" s="4" t="n"/>
      <c r="H70" s="3" t="n"/>
      <c r="I70" s="3">
        <f>IF(AND(D70&lt;&gt;"",H70&lt;&gt;""),IF(D70&lt;H70,"Yes","No"),"")</f>
        <v/>
      </c>
      <c r="J70" s="2" t="n"/>
    </row>
    <row r="71">
      <c r="A71" s="2" t="n"/>
      <c r="D71" s="3" t="n"/>
      <c r="F71" s="4" t="n"/>
      <c r="G71" s="4" t="n"/>
      <c r="H71" s="3" t="n"/>
      <c r="I71" s="3">
        <f>IF(AND(D71&lt;&gt;"",H71&lt;&gt;""),IF(D71&lt;H71,"Yes","No"),"")</f>
        <v/>
      </c>
      <c r="J71" s="2" t="n"/>
    </row>
    <row r="72">
      <c r="A72" s="2" t="n"/>
      <c r="D72" s="3" t="n"/>
      <c r="F72" s="4" t="n"/>
      <c r="G72" s="4" t="n"/>
      <c r="H72" s="3" t="n"/>
      <c r="I72" s="3">
        <f>IF(AND(D72&lt;&gt;"",H72&lt;&gt;""),IF(D72&lt;H72,"Yes","No"),"")</f>
        <v/>
      </c>
      <c r="J72" s="2" t="n"/>
    </row>
    <row r="73">
      <c r="A73" s="2" t="n"/>
      <c r="D73" s="3" t="n"/>
      <c r="F73" s="4" t="n"/>
      <c r="G73" s="4" t="n"/>
      <c r="H73" s="3" t="n"/>
      <c r="I73" s="3">
        <f>IF(AND(D73&lt;&gt;"",H73&lt;&gt;""),IF(D73&lt;H73,"Yes","No"),"")</f>
        <v/>
      </c>
      <c r="J73" s="2" t="n"/>
    </row>
    <row r="74">
      <c r="A74" s="2" t="n"/>
      <c r="D74" s="3" t="n"/>
      <c r="F74" s="4" t="n"/>
      <c r="G74" s="4" t="n"/>
      <c r="H74" s="3" t="n"/>
      <c r="I74" s="3">
        <f>IF(AND(D74&lt;&gt;"",H74&lt;&gt;""),IF(D74&lt;H74,"Yes","No"),"")</f>
        <v/>
      </c>
      <c r="J74" s="2" t="n"/>
    </row>
    <row r="75">
      <c r="A75" s="2" t="n"/>
      <c r="D75" s="3" t="n"/>
      <c r="F75" s="4" t="n"/>
      <c r="G75" s="4" t="n"/>
      <c r="H75" s="3" t="n"/>
      <c r="I75" s="3">
        <f>IF(AND(D75&lt;&gt;"",H75&lt;&gt;""),IF(D75&lt;H75,"Yes","No"),"")</f>
        <v/>
      </c>
      <c r="J75" s="2" t="n"/>
    </row>
    <row r="76">
      <c r="A76" s="2" t="n"/>
      <c r="D76" s="3" t="n"/>
      <c r="F76" s="4" t="n"/>
      <c r="G76" s="4" t="n"/>
      <c r="H76" s="3" t="n"/>
      <c r="I76" s="3">
        <f>IF(AND(D76&lt;&gt;"",H76&lt;&gt;""),IF(D76&lt;H76,"Yes","No"),"")</f>
        <v/>
      </c>
      <c r="J76" s="2" t="n"/>
    </row>
    <row r="77">
      <c r="A77" s="2" t="n"/>
      <c r="D77" s="3" t="n"/>
      <c r="F77" s="4" t="n"/>
      <c r="G77" s="4" t="n"/>
      <c r="H77" s="3" t="n"/>
      <c r="I77" s="3">
        <f>IF(AND(D77&lt;&gt;"",H77&lt;&gt;""),IF(D77&lt;H77,"Yes","No"),"")</f>
        <v/>
      </c>
      <c r="J77" s="2" t="n"/>
    </row>
    <row r="78">
      <c r="A78" s="2" t="n"/>
      <c r="D78" s="3" t="n"/>
      <c r="F78" s="4" t="n"/>
      <c r="G78" s="4" t="n"/>
      <c r="H78" s="3" t="n"/>
      <c r="I78" s="3">
        <f>IF(AND(D78&lt;&gt;"",H78&lt;&gt;""),IF(D78&lt;H78,"Yes","No"),"")</f>
        <v/>
      </c>
      <c r="J78" s="2" t="n"/>
    </row>
    <row r="79">
      <c r="A79" s="2" t="n"/>
      <c r="D79" s="3" t="n"/>
      <c r="F79" s="4" t="n"/>
      <c r="G79" s="4" t="n"/>
      <c r="H79" s="3" t="n"/>
      <c r="I79" s="3">
        <f>IF(AND(D79&lt;&gt;"",H79&lt;&gt;""),IF(D79&lt;H79,"Yes","No"),"")</f>
        <v/>
      </c>
      <c r="J79" s="2" t="n"/>
    </row>
    <row r="80">
      <c r="A80" s="2" t="n"/>
      <c r="D80" s="3" t="n"/>
      <c r="F80" s="4" t="n"/>
      <c r="G80" s="4" t="n"/>
      <c r="H80" s="3" t="n"/>
      <c r="I80" s="3">
        <f>IF(AND(D80&lt;&gt;"",H80&lt;&gt;""),IF(D80&lt;H80,"Yes","No"),"")</f>
        <v/>
      </c>
      <c r="J80" s="2" t="n"/>
    </row>
    <row r="81">
      <c r="A81" s="2" t="n"/>
      <c r="D81" s="3" t="n"/>
      <c r="F81" s="4" t="n"/>
      <c r="G81" s="4" t="n"/>
      <c r="H81" s="3" t="n"/>
      <c r="I81" s="3">
        <f>IF(AND(D81&lt;&gt;"",H81&lt;&gt;""),IF(D81&lt;H81,"Yes","No"),"")</f>
        <v/>
      </c>
      <c r="J81" s="2" t="n"/>
    </row>
    <row r="82">
      <c r="A82" s="2" t="n"/>
      <c r="D82" s="3" t="n"/>
      <c r="F82" s="4" t="n"/>
      <c r="G82" s="4" t="n"/>
      <c r="H82" s="3" t="n"/>
      <c r="I82" s="3">
        <f>IF(AND(D82&lt;&gt;"",H82&lt;&gt;""),IF(D82&lt;H82,"Yes","No"),"")</f>
        <v/>
      </c>
      <c r="J82" s="2" t="n"/>
    </row>
    <row r="83">
      <c r="A83" s="2" t="n"/>
      <c r="D83" s="3" t="n"/>
      <c r="F83" s="4" t="n"/>
      <c r="G83" s="4" t="n"/>
      <c r="H83" s="3" t="n"/>
      <c r="I83" s="3">
        <f>IF(AND(D83&lt;&gt;"",H83&lt;&gt;""),IF(D83&lt;H83,"Yes","No"),"")</f>
        <v/>
      </c>
      <c r="J83" s="2" t="n"/>
    </row>
    <row r="84">
      <c r="A84" s="2" t="n"/>
      <c r="D84" s="3" t="n"/>
      <c r="F84" s="4" t="n"/>
      <c r="G84" s="4" t="n"/>
      <c r="H84" s="3" t="n"/>
      <c r="I84" s="3">
        <f>IF(AND(D84&lt;&gt;"",H84&lt;&gt;""),IF(D84&lt;H84,"Yes","No"),"")</f>
        <v/>
      </c>
      <c r="J84" s="2" t="n"/>
    </row>
    <row r="85">
      <c r="A85" s="2" t="n"/>
      <c r="D85" s="3" t="n"/>
      <c r="F85" s="4" t="n"/>
      <c r="G85" s="4" t="n"/>
      <c r="H85" s="3" t="n"/>
      <c r="I85" s="3">
        <f>IF(AND(D85&lt;&gt;"",H85&lt;&gt;""),IF(D85&lt;H85,"Yes","No"),"")</f>
        <v/>
      </c>
      <c r="J85" s="2" t="n"/>
    </row>
    <row r="86">
      <c r="A86" s="2" t="n"/>
      <c r="D86" s="3" t="n"/>
      <c r="F86" s="4" t="n"/>
      <c r="G86" s="4" t="n"/>
      <c r="H86" s="3" t="n"/>
      <c r="I86" s="3">
        <f>IF(AND(D86&lt;&gt;"",H86&lt;&gt;""),IF(D86&lt;H86,"Yes","No"),"")</f>
        <v/>
      </c>
      <c r="J86" s="2" t="n"/>
    </row>
    <row r="87">
      <c r="A87" s="2" t="n"/>
      <c r="D87" s="3" t="n"/>
      <c r="F87" s="4" t="n"/>
      <c r="G87" s="4" t="n"/>
      <c r="H87" s="3" t="n"/>
      <c r="I87" s="3">
        <f>IF(AND(D87&lt;&gt;"",H87&lt;&gt;""),IF(D87&lt;H87,"Yes","No"),"")</f>
        <v/>
      </c>
      <c r="J87" s="2" t="n"/>
    </row>
    <row r="88">
      <c r="A88" s="2" t="n"/>
      <c r="D88" s="3" t="n"/>
      <c r="F88" s="4" t="n"/>
      <c r="G88" s="4" t="n"/>
      <c r="H88" s="3" t="n"/>
      <c r="I88" s="3">
        <f>IF(AND(D88&lt;&gt;"",H88&lt;&gt;""),IF(D88&lt;H88,"Yes","No"),"")</f>
        <v/>
      </c>
      <c r="J88" s="2" t="n"/>
    </row>
    <row r="89">
      <c r="A89" s="2" t="n"/>
      <c r="D89" s="3" t="n"/>
      <c r="F89" s="4" t="n"/>
      <c r="G89" s="4" t="n"/>
      <c r="H89" s="3" t="n"/>
      <c r="I89" s="3">
        <f>IF(AND(D89&lt;&gt;"",H89&lt;&gt;""),IF(D89&lt;H89,"Yes","No"),"")</f>
        <v/>
      </c>
      <c r="J89" s="2" t="n"/>
    </row>
    <row r="90">
      <c r="A90" s="2" t="n"/>
      <c r="D90" s="3" t="n"/>
      <c r="F90" s="4" t="n"/>
      <c r="G90" s="4" t="n"/>
      <c r="H90" s="3" t="n"/>
      <c r="I90" s="3">
        <f>IF(AND(D90&lt;&gt;"",H90&lt;&gt;""),IF(D90&lt;H90,"Yes","No"),"")</f>
        <v/>
      </c>
      <c r="J90" s="2" t="n"/>
    </row>
    <row r="91">
      <c r="A91" s="2" t="n"/>
      <c r="D91" s="3" t="n"/>
      <c r="F91" s="4" t="n"/>
      <c r="G91" s="4" t="n"/>
      <c r="H91" s="3" t="n"/>
      <c r="I91" s="3">
        <f>IF(AND(D91&lt;&gt;"",H91&lt;&gt;""),IF(D91&lt;H91,"Yes","No"),"")</f>
        <v/>
      </c>
      <c r="J91" s="2" t="n"/>
    </row>
    <row r="92">
      <c r="A92" s="2" t="n"/>
      <c r="D92" s="3" t="n"/>
      <c r="F92" s="4" t="n"/>
      <c r="G92" s="4" t="n"/>
      <c r="H92" s="3" t="n"/>
      <c r="I92" s="3">
        <f>IF(AND(D92&lt;&gt;"",H92&lt;&gt;""),IF(D92&lt;H92,"Yes","No"),"")</f>
        <v/>
      </c>
      <c r="J92" s="2" t="n"/>
    </row>
    <row r="93">
      <c r="A93" s="2" t="n"/>
      <c r="D93" s="3" t="n"/>
      <c r="F93" s="4" t="n"/>
      <c r="G93" s="4" t="n"/>
      <c r="H93" s="3" t="n"/>
      <c r="I93" s="3">
        <f>IF(AND(D93&lt;&gt;"",H93&lt;&gt;""),IF(D93&lt;H93,"Yes","No"),"")</f>
        <v/>
      </c>
      <c r="J93" s="2" t="n"/>
    </row>
    <row r="94">
      <c r="A94" s="2" t="n"/>
      <c r="D94" s="3" t="n"/>
      <c r="F94" s="4" t="n"/>
      <c r="G94" s="4" t="n"/>
      <c r="H94" s="3" t="n"/>
      <c r="I94" s="3">
        <f>IF(AND(D94&lt;&gt;"",H94&lt;&gt;""),IF(D94&lt;H94,"Yes","No"),"")</f>
        <v/>
      </c>
      <c r="J94" s="2" t="n"/>
    </row>
    <row r="95">
      <c r="A95" s="2" t="n"/>
      <c r="D95" s="3" t="n"/>
      <c r="F95" s="4" t="n"/>
      <c r="G95" s="4" t="n"/>
      <c r="H95" s="3" t="n"/>
      <c r="I95" s="3">
        <f>IF(AND(D95&lt;&gt;"",H95&lt;&gt;""),IF(D95&lt;H95,"Yes","No"),"")</f>
        <v/>
      </c>
      <c r="J95" s="2" t="n"/>
    </row>
    <row r="96">
      <c r="A96" s="2" t="n"/>
      <c r="D96" s="3" t="n"/>
      <c r="F96" s="4" t="n"/>
      <c r="G96" s="4" t="n"/>
      <c r="H96" s="3" t="n"/>
      <c r="I96" s="3">
        <f>IF(AND(D96&lt;&gt;"",H96&lt;&gt;""),IF(D96&lt;H96,"Yes","No"),"")</f>
        <v/>
      </c>
      <c r="J96" s="2" t="n"/>
    </row>
    <row r="97">
      <c r="A97" s="2" t="n"/>
      <c r="D97" s="3" t="n"/>
      <c r="F97" s="4" t="n"/>
      <c r="G97" s="4" t="n"/>
      <c r="H97" s="3" t="n"/>
      <c r="I97" s="3">
        <f>IF(AND(D97&lt;&gt;"",H97&lt;&gt;""),IF(D97&lt;H97,"Yes","No"),"")</f>
        <v/>
      </c>
      <c r="J97" s="2" t="n"/>
    </row>
    <row r="98">
      <c r="A98" s="2" t="n"/>
      <c r="D98" s="3" t="n"/>
      <c r="F98" s="4" t="n"/>
      <c r="G98" s="4" t="n"/>
      <c r="H98" s="3" t="n"/>
      <c r="I98" s="3">
        <f>IF(AND(D98&lt;&gt;"",H98&lt;&gt;""),IF(D98&lt;H98,"Yes","No"),"")</f>
        <v/>
      </c>
      <c r="J98" s="2" t="n"/>
    </row>
    <row r="99">
      <c r="A99" s="2" t="n"/>
      <c r="D99" s="3" t="n"/>
      <c r="F99" s="4" t="n"/>
      <c r="G99" s="4" t="n"/>
      <c r="H99" s="3" t="n"/>
      <c r="I99" s="3">
        <f>IF(AND(D99&lt;&gt;"",H99&lt;&gt;""),IF(D99&lt;H99,"Yes","No"),"")</f>
        <v/>
      </c>
      <c r="J99" s="2" t="n"/>
    </row>
    <row r="100">
      <c r="A100" s="2" t="n"/>
      <c r="D100" s="3" t="n"/>
      <c r="F100" s="4" t="n"/>
      <c r="G100" s="4" t="n"/>
      <c r="H100" s="3" t="n"/>
      <c r="I100" s="3">
        <f>IF(AND(D100&lt;&gt;"",H100&lt;&gt;""),IF(D100&lt;H100,"Yes","No"),"")</f>
        <v/>
      </c>
      <c r="J100" s="2" t="n"/>
    </row>
    <row r="101">
      <c r="A101" s="2" t="n"/>
      <c r="D101" s="3" t="n"/>
      <c r="F101" s="4" t="n"/>
      <c r="G101" s="4" t="n"/>
      <c r="H101" s="3" t="n"/>
      <c r="I101" s="3">
        <f>IF(AND(D101&lt;&gt;"",H101&lt;&gt;""),IF(D101&lt;H101,"Yes","No"),"")</f>
        <v/>
      </c>
      <c r="J101" s="2" t="n"/>
    </row>
  </sheetData>
  <autoFilter ref="A1:J101"/>
  <conditionalFormatting sqref="A2:J101">
    <cfRule type="expression" priority="1" dxfId="0" stopIfTrue="0">
      <formula>AND($G2&lt;&gt;"",$G2&lt;TODAY())</formula>
    </cfRule>
    <cfRule type="expression" priority="2" dxfId="1" stopIfTrue="0">
      <formula>AND($G2&lt;&gt;"",$G2&gt;=TODAY(),$G2&lt;=TODAY()+30)</formula>
    </cfRule>
  </conditionalFormatting>
  <conditionalFormatting sqref="I2:I101">
    <cfRule type="expression" priority="3" dxfId="2" stopIfTrue="0">
      <formula>$I2="Yes"</formula>
    </cfRule>
  </conditionalFormatting>
  <dataValidations count="3">
    <dataValidation sqref="B2:B101" showDropDown="0" showInputMessage="0" showErrorMessage="0" allowBlank="1" promptTitle="Category" prompt="Pick from the list or type your own" type="list">
      <formula1>"Canned goods,Grains,Baking,Oils,Spices,Condiments,Snacks,Beverages,Dairy,Produce,Meat,Vegetables,Other"</formula1>
    </dataValidation>
    <dataValidation sqref="C2:C101" showDropDown="0" showInputMessage="0" showErrorMessage="0" allowBlank="1" promptTitle="Location" prompt="Pick from the list or type your own" type="list">
      <formula1>"Pantry,Pantry shelf 1,Pantry shelf 2,Pantry shelf 3,Spice rack,Fridge,Fridge shelf 1,Fridge door,Fridge crisper,Freezer,Freezer door,Freezer drawer 1,Freezer drawer 2,Garage shelf,Cabinet,Other"</formula1>
    </dataValidation>
    <dataValidation sqref="E2:E101" showDropDown="0" showInputMessage="0" showErrorMessage="0" allowBlank="1" promptTitle="Unit" prompt="Pick from the list or type your own" type="list">
      <formula1>"can,cans,jar,bottle,box,boxes,bag,bags,pack,packs,lb,oz,g,kg,quart,gallon,each"</formula1>
    </dataValidation>
  </dataValidations>
  <pageMargins left="0.75" right="0.75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J101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20" customWidth="1" min="3" max="3"/>
    <col width="10" customWidth="1" min="4" max="4"/>
    <col width="14" customWidth="1" min="5" max="5"/>
    <col width="15" customWidth="1" min="6" max="6"/>
    <col width="14" customWidth="1" min="7" max="7"/>
    <col width="10" customWidth="1" min="8" max="8"/>
    <col width="13" customWidth="1" min="9" max="9"/>
    <col width="34" customWidth="1" min="10" max="10"/>
  </cols>
  <sheetData>
    <row r="1" ht="26" customHeight="1">
      <c r="A1" s="1" t="inlineStr">
        <is>
          <t>Item</t>
        </is>
      </c>
      <c r="B1" s="1" t="inlineStr">
        <is>
          <t>Category</t>
        </is>
      </c>
      <c r="C1" s="1" t="inlineStr">
        <is>
          <t>Location</t>
        </is>
      </c>
      <c r="D1" s="1" t="inlineStr">
        <is>
          <t>Quantity</t>
        </is>
      </c>
      <c r="E1" s="1" t="inlineStr">
        <is>
          <t>Unit</t>
        </is>
      </c>
      <c r="F1" s="1" t="inlineStr">
        <is>
          <t>Purchase date</t>
        </is>
      </c>
      <c r="G1" s="1" t="inlineStr">
        <is>
          <t>Use-by date</t>
        </is>
      </c>
      <c r="H1" s="1" t="inlineStr">
        <is>
          <t>Par level</t>
        </is>
      </c>
      <c r="I1" s="1" t="inlineStr">
        <is>
          <t>Running low?</t>
        </is>
      </c>
      <c r="J1" s="1" t="inlineStr">
        <is>
          <t>Notes</t>
        </is>
      </c>
    </row>
    <row r="2">
      <c r="A2" s="2" t="inlineStr">
        <is>
          <t>Whole milk</t>
        </is>
      </c>
      <c r="B2" t="inlineStr">
        <is>
          <t>Dairy</t>
        </is>
      </c>
      <c r="C2" t="inlineStr">
        <is>
          <t>Fridge door</t>
        </is>
      </c>
      <c r="D2" s="3" t="n">
        <v>1</v>
      </c>
      <c r="E2" t="inlineStr">
        <is>
          <t>half gallon</t>
        </is>
      </c>
      <c r="F2" s="4" t="n">
        <v>46244</v>
      </c>
      <c r="G2" s="4" t="n">
        <v>46252</v>
      </c>
      <c r="H2" s="3" t="n">
        <v>1</v>
      </c>
      <c r="I2" s="3">
        <f>IF(AND(D2&lt;&gt;"",H2&lt;&gt;""),IF(D2&lt;H2,"Yes","No"),"")</f>
        <v/>
      </c>
      <c r="J2" s="2" t="inlineStr"/>
    </row>
    <row r="3">
      <c r="A3" s="2" t="inlineStr">
        <is>
          <t>Eggs, large</t>
        </is>
      </c>
      <c r="B3" t="inlineStr">
        <is>
          <t>Dairy</t>
        </is>
      </c>
      <c r="C3" t="inlineStr">
        <is>
          <t>Fridge shelf 1</t>
        </is>
      </c>
      <c r="D3" s="3" t="n">
        <v>8</v>
      </c>
      <c r="E3" t="inlineStr">
        <is>
          <t>eggs</t>
        </is>
      </c>
      <c r="F3" s="4" t="n">
        <v>46243</v>
      </c>
      <c r="G3" s="4" t="n">
        <v>46266</v>
      </c>
      <c r="H3" s="3" t="n">
        <v>12</v>
      </c>
      <c r="I3" s="3">
        <f>IF(AND(D3&lt;&gt;"",H3&lt;&gt;""),IF(D3&lt;H3,"Yes","No"),"")</f>
        <v/>
      </c>
      <c r="J3" s="2" t="inlineStr">
        <is>
          <t>Half a carton left</t>
        </is>
      </c>
    </row>
    <row r="4">
      <c r="A4" s="2" t="inlineStr">
        <is>
          <t>Baby spinach</t>
        </is>
      </c>
      <c r="B4" t="inlineStr">
        <is>
          <t>Produce</t>
        </is>
      </c>
      <c r="C4" t="inlineStr">
        <is>
          <t>Fridge crisper</t>
        </is>
      </c>
      <c r="D4" s="3" t="n">
        <v>1</v>
      </c>
      <c r="E4" t="inlineStr">
        <is>
          <t>5 oz box</t>
        </is>
      </c>
      <c r="F4" s="4" t="n">
        <v>46246</v>
      </c>
      <c r="G4" s="4" t="n">
        <v>46253</v>
      </c>
      <c r="H4" s="3" t="n">
        <v>1</v>
      </c>
      <c r="I4" s="3">
        <f>IF(AND(D4&lt;&gt;"",H4&lt;&gt;""),IF(D4&lt;H4,"Yes","No"),"")</f>
        <v/>
      </c>
      <c r="J4" s="2" t="inlineStr">
        <is>
          <t>Use before it wilts</t>
        </is>
      </c>
    </row>
    <row r="5">
      <c r="A5" s="2" t="n"/>
      <c r="D5" s="3" t="n"/>
      <c r="F5" s="4" t="n"/>
      <c r="G5" s="4" t="n"/>
      <c r="H5" s="3" t="n"/>
      <c r="I5" s="3">
        <f>IF(AND(D5&lt;&gt;"",H5&lt;&gt;""),IF(D5&lt;H5,"Yes","No"),"")</f>
        <v/>
      </c>
      <c r="J5" s="2" t="n"/>
    </row>
    <row r="6">
      <c r="A6" s="2" t="n"/>
      <c r="D6" s="3" t="n"/>
      <c r="F6" s="4" t="n"/>
      <c r="G6" s="4" t="n"/>
      <c r="H6" s="3" t="n"/>
      <c r="I6" s="3">
        <f>IF(AND(D6&lt;&gt;"",H6&lt;&gt;""),IF(D6&lt;H6,"Yes","No"),"")</f>
        <v/>
      </c>
      <c r="J6" s="2" t="n"/>
    </row>
    <row r="7">
      <c r="A7" s="2" t="n"/>
      <c r="D7" s="3" t="n"/>
      <c r="F7" s="4" t="n"/>
      <c r="G7" s="4" t="n"/>
      <c r="H7" s="3" t="n"/>
      <c r="I7" s="3">
        <f>IF(AND(D7&lt;&gt;"",H7&lt;&gt;""),IF(D7&lt;H7,"Yes","No"),"")</f>
        <v/>
      </c>
      <c r="J7" s="2" t="n"/>
    </row>
    <row r="8">
      <c r="A8" s="2" t="n"/>
      <c r="D8" s="3" t="n"/>
      <c r="F8" s="4" t="n"/>
      <c r="G8" s="4" t="n"/>
      <c r="H8" s="3" t="n"/>
      <c r="I8" s="3">
        <f>IF(AND(D8&lt;&gt;"",H8&lt;&gt;""),IF(D8&lt;H8,"Yes","No"),"")</f>
        <v/>
      </c>
      <c r="J8" s="2" t="n"/>
    </row>
    <row r="9">
      <c r="A9" s="2" t="n"/>
      <c r="D9" s="3" t="n"/>
      <c r="F9" s="4" t="n"/>
      <c r="G9" s="4" t="n"/>
      <c r="H9" s="3" t="n"/>
      <c r="I9" s="3">
        <f>IF(AND(D9&lt;&gt;"",H9&lt;&gt;""),IF(D9&lt;H9,"Yes","No"),"")</f>
        <v/>
      </c>
      <c r="J9" s="2" t="n"/>
    </row>
    <row r="10">
      <c r="A10" s="2" t="n"/>
      <c r="D10" s="3" t="n"/>
      <c r="F10" s="4" t="n"/>
      <c r="G10" s="4" t="n"/>
      <c r="H10" s="3" t="n"/>
      <c r="I10" s="3">
        <f>IF(AND(D10&lt;&gt;"",H10&lt;&gt;""),IF(D10&lt;H10,"Yes","No"),"")</f>
        <v/>
      </c>
      <c r="J10" s="2" t="n"/>
    </row>
    <row r="11">
      <c r="A11" s="2" t="n"/>
      <c r="D11" s="3" t="n"/>
      <c r="F11" s="4" t="n"/>
      <c r="G11" s="4" t="n"/>
      <c r="H11" s="3" t="n"/>
      <c r="I11" s="3">
        <f>IF(AND(D11&lt;&gt;"",H11&lt;&gt;""),IF(D11&lt;H11,"Yes","No"),"")</f>
        <v/>
      </c>
      <c r="J11" s="2" t="n"/>
    </row>
    <row r="12">
      <c r="A12" s="2" t="n"/>
      <c r="D12" s="3" t="n"/>
      <c r="F12" s="4" t="n"/>
      <c r="G12" s="4" t="n"/>
      <c r="H12" s="3" t="n"/>
      <c r="I12" s="3">
        <f>IF(AND(D12&lt;&gt;"",H12&lt;&gt;""),IF(D12&lt;H12,"Yes","No"),"")</f>
        <v/>
      </c>
      <c r="J12" s="2" t="n"/>
    </row>
    <row r="13">
      <c r="A13" s="2" t="n"/>
      <c r="D13" s="3" t="n"/>
      <c r="F13" s="4" t="n"/>
      <c r="G13" s="4" t="n"/>
      <c r="H13" s="3" t="n"/>
      <c r="I13" s="3">
        <f>IF(AND(D13&lt;&gt;"",H13&lt;&gt;""),IF(D13&lt;H13,"Yes","No"),"")</f>
        <v/>
      </c>
      <c r="J13" s="2" t="n"/>
    </row>
    <row r="14">
      <c r="A14" s="2" t="n"/>
      <c r="D14" s="3" t="n"/>
      <c r="F14" s="4" t="n"/>
      <c r="G14" s="4" t="n"/>
      <c r="H14" s="3" t="n"/>
      <c r="I14" s="3">
        <f>IF(AND(D14&lt;&gt;"",H14&lt;&gt;""),IF(D14&lt;H14,"Yes","No"),"")</f>
        <v/>
      </c>
      <c r="J14" s="2" t="n"/>
    </row>
    <row r="15">
      <c r="A15" s="2" t="n"/>
      <c r="D15" s="3" t="n"/>
      <c r="F15" s="4" t="n"/>
      <c r="G15" s="4" t="n"/>
      <c r="H15" s="3" t="n"/>
      <c r="I15" s="3">
        <f>IF(AND(D15&lt;&gt;"",H15&lt;&gt;""),IF(D15&lt;H15,"Yes","No"),"")</f>
        <v/>
      </c>
      <c r="J15" s="2" t="n"/>
    </row>
    <row r="16">
      <c r="A16" s="2" t="n"/>
      <c r="D16" s="3" t="n"/>
      <c r="F16" s="4" t="n"/>
      <c r="G16" s="4" t="n"/>
      <c r="H16" s="3" t="n"/>
      <c r="I16" s="3">
        <f>IF(AND(D16&lt;&gt;"",H16&lt;&gt;""),IF(D16&lt;H16,"Yes","No"),"")</f>
        <v/>
      </c>
      <c r="J16" s="2" t="n"/>
    </row>
    <row r="17">
      <c r="A17" s="2" t="n"/>
      <c r="D17" s="3" t="n"/>
      <c r="F17" s="4" t="n"/>
      <c r="G17" s="4" t="n"/>
      <c r="H17" s="3" t="n"/>
      <c r="I17" s="3">
        <f>IF(AND(D17&lt;&gt;"",H17&lt;&gt;""),IF(D17&lt;H17,"Yes","No"),"")</f>
        <v/>
      </c>
      <c r="J17" s="2" t="n"/>
    </row>
    <row r="18">
      <c r="A18" s="2" t="n"/>
      <c r="D18" s="3" t="n"/>
      <c r="F18" s="4" t="n"/>
      <c r="G18" s="4" t="n"/>
      <c r="H18" s="3" t="n"/>
      <c r="I18" s="3">
        <f>IF(AND(D18&lt;&gt;"",H18&lt;&gt;""),IF(D18&lt;H18,"Yes","No"),"")</f>
        <v/>
      </c>
      <c r="J18" s="2" t="n"/>
    </row>
    <row r="19">
      <c r="A19" s="2" t="n"/>
      <c r="D19" s="3" t="n"/>
      <c r="F19" s="4" t="n"/>
      <c r="G19" s="4" t="n"/>
      <c r="H19" s="3" t="n"/>
      <c r="I19" s="3">
        <f>IF(AND(D19&lt;&gt;"",H19&lt;&gt;""),IF(D19&lt;H19,"Yes","No"),"")</f>
        <v/>
      </c>
      <c r="J19" s="2" t="n"/>
    </row>
    <row r="20">
      <c r="A20" s="2" t="n"/>
      <c r="D20" s="3" t="n"/>
      <c r="F20" s="4" t="n"/>
      <c r="G20" s="4" t="n"/>
      <c r="H20" s="3" t="n"/>
      <c r="I20" s="3">
        <f>IF(AND(D20&lt;&gt;"",H20&lt;&gt;""),IF(D20&lt;H20,"Yes","No"),"")</f>
        <v/>
      </c>
      <c r="J20" s="2" t="n"/>
    </row>
    <row r="21">
      <c r="A21" s="2" t="n"/>
      <c r="D21" s="3" t="n"/>
      <c r="F21" s="4" t="n"/>
      <c r="G21" s="4" t="n"/>
      <c r="H21" s="3" t="n"/>
      <c r="I21" s="3">
        <f>IF(AND(D21&lt;&gt;"",H21&lt;&gt;""),IF(D21&lt;H21,"Yes","No"),"")</f>
        <v/>
      </c>
      <c r="J21" s="2" t="n"/>
    </row>
    <row r="22">
      <c r="A22" s="2" t="n"/>
      <c r="D22" s="3" t="n"/>
      <c r="F22" s="4" t="n"/>
      <c r="G22" s="4" t="n"/>
      <c r="H22" s="3" t="n"/>
      <c r="I22" s="3">
        <f>IF(AND(D22&lt;&gt;"",H22&lt;&gt;""),IF(D22&lt;H22,"Yes","No"),"")</f>
        <v/>
      </c>
      <c r="J22" s="2" t="n"/>
    </row>
    <row r="23">
      <c r="A23" s="2" t="n"/>
      <c r="D23" s="3" t="n"/>
      <c r="F23" s="4" t="n"/>
      <c r="G23" s="4" t="n"/>
      <c r="H23" s="3" t="n"/>
      <c r="I23" s="3">
        <f>IF(AND(D23&lt;&gt;"",H23&lt;&gt;""),IF(D23&lt;H23,"Yes","No"),"")</f>
        <v/>
      </c>
      <c r="J23" s="2" t="n"/>
    </row>
    <row r="24">
      <c r="A24" s="2" t="n"/>
      <c r="D24" s="3" t="n"/>
      <c r="F24" s="4" t="n"/>
      <c r="G24" s="4" t="n"/>
      <c r="H24" s="3" t="n"/>
      <c r="I24" s="3">
        <f>IF(AND(D24&lt;&gt;"",H24&lt;&gt;""),IF(D24&lt;H24,"Yes","No"),"")</f>
        <v/>
      </c>
      <c r="J24" s="2" t="n"/>
    </row>
    <row r="25">
      <c r="A25" s="2" t="n"/>
      <c r="D25" s="3" t="n"/>
      <c r="F25" s="4" t="n"/>
      <c r="G25" s="4" t="n"/>
      <c r="H25" s="3" t="n"/>
      <c r="I25" s="3">
        <f>IF(AND(D25&lt;&gt;"",H25&lt;&gt;""),IF(D25&lt;H25,"Yes","No"),"")</f>
        <v/>
      </c>
      <c r="J25" s="2" t="n"/>
    </row>
    <row r="26">
      <c r="A26" s="2" t="n"/>
      <c r="D26" s="3" t="n"/>
      <c r="F26" s="4" t="n"/>
      <c r="G26" s="4" t="n"/>
      <c r="H26" s="3" t="n"/>
      <c r="I26" s="3">
        <f>IF(AND(D26&lt;&gt;"",H26&lt;&gt;""),IF(D26&lt;H26,"Yes","No"),"")</f>
        <v/>
      </c>
      <c r="J26" s="2" t="n"/>
    </row>
    <row r="27">
      <c r="A27" s="2" t="n"/>
      <c r="D27" s="3" t="n"/>
      <c r="F27" s="4" t="n"/>
      <c r="G27" s="4" t="n"/>
      <c r="H27" s="3" t="n"/>
      <c r="I27" s="3">
        <f>IF(AND(D27&lt;&gt;"",H27&lt;&gt;""),IF(D27&lt;H27,"Yes","No"),"")</f>
        <v/>
      </c>
      <c r="J27" s="2" t="n"/>
    </row>
    <row r="28">
      <c r="A28" s="2" t="n"/>
      <c r="D28" s="3" t="n"/>
      <c r="F28" s="4" t="n"/>
      <c r="G28" s="4" t="n"/>
      <c r="H28" s="3" t="n"/>
      <c r="I28" s="3">
        <f>IF(AND(D28&lt;&gt;"",H28&lt;&gt;""),IF(D28&lt;H28,"Yes","No"),"")</f>
        <v/>
      </c>
      <c r="J28" s="2" t="n"/>
    </row>
    <row r="29">
      <c r="A29" s="2" t="n"/>
      <c r="D29" s="3" t="n"/>
      <c r="F29" s="4" t="n"/>
      <c r="G29" s="4" t="n"/>
      <c r="H29" s="3" t="n"/>
      <c r="I29" s="3">
        <f>IF(AND(D29&lt;&gt;"",H29&lt;&gt;""),IF(D29&lt;H29,"Yes","No"),"")</f>
        <v/>
      </c>
      <c r="J29" s="2" t="n"/>
    </row>
    <row r="30">
      <c r="A30" s="2" t="n"/>
      <c r="D30" s="3" t="n"/>
      <c r="F30" s="4" t="n"/>
      <c r="G30" s="4" t="n"/>
      <c r="H30" s="3" t="n"/>
      <c r="I30" s="3">
        <f>IF(AND(D30&lt;&gt;"",H30&lt;&gt;""),IF(D30&lt;H30,"Yes","No"),"")</f>
        <v/>
      </c>
      <c r="J30" s="2" t="n"/>
    </row>
    <row r="31">
      <c r="A31" s="2" t="n"/>
      <c r="D31" s="3" t="n"/>
      <c r="F31" s="4" t="n"/>
      <c r="G31" s="4" t="n"/>
      <c r="H31" s="3" t="n"/>
      <c r="I31" s="3">
        <f>IF(AND(D31&lt;&gt;"",H31&lt;&gt;""),IF(D31&lt;H31,"Yes","No"),"")</f>
        <v/>
      </c>
      <c r="J31" s="2" t="n"/>
    </row>
    <row r="32">
      <c r="A32" s="2" t="n"/>
      <c r="D32" s="3" t="n"/>
      <c r="F32" s="4" t="n"/>
      <c r="G32" s="4" t="n"/>
      <c r="H32" s="3" t="n"/>
      <c r="I32" s="3">
        <f>IF(AND(D32&lt;&gt;"",H32&lt;&gt;""),IF(D32&lt;H32,"Yes","No"),"")</f>
        <v/>
      </c>
      <c r="J32" s="2" t="n"/>
    </row>
    <row r="33">
      <c r="A33" s="2" t="n"/>
      <c r="D33" s="3" t="n"/>
      <c r="F33" s="4" t="n"/>
      <c r="G33" s="4" t="n"/>
      <c r="H33" s="3" t="n"/>
      <c r="I33" s="3">
        <f>IF(AND(D33&lt;&gt;"",H33&lt;&gt;""),IF(D33&lt;H33,"Yes","No"),"")</f>
        <v/>
      </c>
      <c r="J33" s="2" t="n"/>
    </row>
    <row r="34">
      <c r="A34" s="2" t="n"/>
      <c r="D34" s="3" t="n"/>
      <c r="F34" s="4" t="n"/>
      <c r="G34" s="4" t="n"/>
      <c r="H34" s="3" t="n"/>
      <c r="I34" s="3">
        <f>IF(AND(D34&lt;&gt;"",H34&lt;&gt;""),IF(D34&lt;H34,"Yes","No"),"")</f>
        <v/>
      </c>
      <c r="J34" s="2" t="n"/>
    </row>
    <row r="35">
      <c r="A35" s="2" t="n"/>
      <c r="D35" s="3" t="n"/>
      <c r="F35" s="4" t="n"/>
      <c r="G35" s="4" t="n"/>
      <c r="H35" s="3" t="n"/>
      <c r="I35" s="3">
        <f>IF(AND(D35&lt;&gt;"",H35&lt;&gt;""),IF(D35&lt;H35,"Yes","No"),"")</f>
        <v/>
      </c>
      <c r="J35" s="2" t="n"/>
    </row>
    <row r="36">
      <c r="A36" s="2" t="n"/>
      <c r="D36" s="3" t="n"/>
      <c r="F36" s="4" t="n"/>
      <c r="G36" s="4" t="n"/>
      <c r="H36" s="3" t="n"/>
      <c r="I36" s="3">
        <f>IF(AND(D36&lt;&gt;"",H36&lt;&gt;""),IF(D36&lt;H36,"Yes","No"),"")</f>
        <v/>
      </c>
      <c r="J36" s="2" t="n"/>
    </row>
    <row r="37">
      <c r="A37" s="2" t="n"/>
      <c r="D37" s="3" t="n"/>
      <c r="F37" s="4" t="n"/>
      <c r="G37" s="4" t="n"/>
      <c r="H37" s="3" t="n"/>
      <c r="I37" s="3">
        <f>IF(AND(D37&lt;&gt;"",H37&lt;&gt;""),IF(D37&lt;H37,"Yes","No"),"")</f>
        <v/>
      </c>
      <c r="J37" s="2" t="n"/>
    </row>
    <row r="38">
      <c r="A38" s="2" t="n"/>
      <c r="D38" s="3" t="n"/>
      <c r="F38" s="4" t="n"/>
      <c r="G38" s="4" t="n"/>
      <c r="H38" s="3" t="n"/>
      <c r="I38" s="3">
        <f>IF(AND(D38&lt;&gt;"",H38&lt;&gt;""),IF(D38&lt;H38,"Yes","No"),"")</f>
        <v/>
      </c>
      <c r="J38" s="2" t="n"/>
    </row>
    <row r="39">
      <c r="A39" s="2" t="n"/>
      <c r="D39" s="3" t="n"/>
      <c r="F39" s="4" t="n"/>
      <c r="G39" s="4" t="n"/>
      <c r="H39" s="3" t="n"/>
      <c r="I39" s="3">
        <f>IF(AND(D39&lt;&gt;"",H39&lt;&gt;""),IF(D39&lt;H39,"Yes","No"),"")</f>
        <v/>
      </c>
      <c r="J39" s="2" t="n"/>
    </row>
    <row r="40">
      <c r="A40" s="2" t="n"/>
      <c r="D40" s="3" t="n"/>
      <c r="F40" s="4" t="n"/>
      <c r="G40" s="4" t="n"/>
      <c r="H40" s="3" t="n"/>
      <c r="I40" s="3">
        <f>IF(AND(D40&lt;&gt;"",H40&lt;&gt;""),IF(D40&lt;H40,"Yes","No"),"")</f>
        <v/>
      </c>
      <c r="J40" s="2" t="n"/>
    </row>
    <row r="41">
      <c r="A41" s="2" t="n"/>
      <c r="D41" s="3" t="n"/>
      <c r="F41" s="4" t="n"/>
      <c r="G41" s="4" t="n"/>
      <c r="H41" s="3" t="n"/>
      <c r="I41" s="3">
        <f>IF(AND(D41&lt;&gt;"",H41&lt;&gt;""),IF(D41&lt;H41,"Yes","No"),"")</f>
        <v/>
      </c>
      <c r="J41" s="2" t="n"/>
    </row>
    <row r="42">
      <c r="A42" s="2" t="n"/>
      <c r="D42" s="3" t="n"/>
      <c r="F42" s="4" t="n"/>
      <c r="G42" s="4" t="n"/>
      <c r="H42" s="3" t="n"/>
      <c r="I42" s="3">
        <f>IF(AND(D42&lt;&gt;"",H42&lt;&gt;""),IF(D42&lt;H42,"Yes","No"),"")</f>
        <v/>
      </c>
      <c r="J42" s="2" t="n"/>
    </row>
    <row r="43">
      <c r="A43" s="2" t="n"/>
      <c r="D43" s="3" t="n"/>
      <c r="F43" s="4" t="n"/>
      <c r="G43" s="4" t="n"/>
      <c r="H43" s="3" t="n"/>
      <c r="I43" s="3">
        <f>IF(AND(D43&lt;&gt;"",H43&lt;&gt;""),IF(D43&lt;H43,"Yes","No"),"")</f>
        <v/>
      </c>
      <c r="J43" s="2" t="n"/>
    </row>
    <row r="44">
      <c r="A44" s="2" t="n"/>
      <c r="D44" s="3" t="n"/>
      <c r="F44" s="4" t="n"/>
      <c r="G44" s="4" t="n"/>
      <c r="H44" s="3" t="n"/>
      <c r="I44" s="3">
        <f>IF(AND(D44&lt;&gt;"",H44&lt;&gt;""),IF(D44&lt;H44,"Yes","No"),"")</f>
        <v/>
      </c>
      <c r="J44" s="2" t="n"/>
    </row>
    <row r="45">
      <c r="A45" s="2" t="n"/>
      <c r="D45" s="3" t="n"/>
      <c r="F45" s="4" t="n"/>
      <c r="G45" s="4" t="n"/>
      <c r="H45" s="3" t="n"/>
      <c r="I45" s="3">
        <f>IF(AND(D45&lt;&gt;"",H45&lt;&gt;""),IF(D45&lt;H45,"Yes","No"),"")</f>
        <v/>
      </c>
      <c r="J45" s="2" t="n"/>
    </row>
    <row r="46">
      <c r="A46" s="2" t="n"/>
      <c r="D46" s="3" t="n"/>
      <c r="F46" s="4" t="n"/>
      <c r="G46" s="4" t="n"/>
      <c r="H46" s="3" t="n"/>
      <c r="I46" s="3">
        <f>IF(AND(D46&lt;&gt;"",H46&lt;&gt;""),IF(D46&lt;H46,"Yes","No"),"")</f>
        <v/>
      </c>
      <c r="J46" s="2" t="n"/>
    </row>
    <row r="47">
      <c r="A47" s="2" t="n"/>
      <c r="D47" s="3" t="n"/>
      <c r="F47" s="4" t="n"/>
      <c r="G47" s="4" t="n"/>
      <c r="H47" s="3" t="n"/>
      <c r="I47" s="3">
        <f>IF(AND(D47&lt;&gt;"",H47&lt;&gt;""),IF(D47&lt;H47,"Yes","No"),"")</f>
        <v/>
      </c>
      <c r="J47" s="2" t="n"/>
    </row>
    <row r="48">
      <c r="A48" s="2" t="n"/>
      <c r="D48" s="3" t="n"/>
      <c r="F48" s="4" t="n"/>
      <c r="G48" s="4" t="n"/>
      <c r="H48" s="3" t="n"/>
      <c r="I48" s="3">
        <f>IF(AND(D48&lt;&gt;"",H48&lt;&gt;""),IF(D48&lt;H48,"Yes","No"),"")</f>
        <v/>
      </c>
      <c r="J48" s="2" t="n"/>
    </row>
    <row r="49">
      <c r="A49" s="2" t="n"/>
      <c r="D49" s="3" t="n"/>
      <c r="F49" s="4" t="n"/>
      <c r="G49" s="4" t="n"/>
      <c r="H49" s="3" t="n"/>
      <c r="I49" s="3">
        <f>IF(AND(D49&lt;&gt;"",H49&lt;&gt;""),IF(D49&lt;H49,"Yes","No"),"")</f>
        <v/>
      </c>
      <c r="J49" s="2" t="n"/>
    </row>
    <row r="50">
      <c r="A50" s="2" t="n"/>
      <c r="D50" s="3" t="n"/>
      <c r="F50" s="4" t="n"/>
      <c r="G50" s="4" t="n"/>
      <c r="H50" s="3" t="n"/>
      <c r="I50" s="3">
        <f>IF(AND(D50&lt;&gt;"",H50&lt;&gt;""),IF(D50&lt;H50,"Yes","No"),"")</f>
        <v/>
      </c>
      <c r="J50" s="2" t="n"/>
    </row>
    <row r="51">
      <c r="A51" s="2" t="n"/>
      <c r="D51" s="3" t="n"/>
      <c r="F51" s="4" t="n"/>
      <c r="G51" s="4" t="n"/>
      <c r="H51" s="3" t="n"/>
      <c r="I51" s="3">
        <f>IF(AND(D51&lt;&gt;"",H51&lt;&gt;""),IF(D51&lt;H51,"Yes","No"),"")</f>
        <v/>
      </c>
      <c r="J51" s="2" t="n"/>
    </row>
    <row r="52">
      <c r="A52" s="2" t="n"/>
      <c r="D52" s="3" t="n"/>
      <c r="F52" s="4" t="n"/>
      <c r="G52" s="4" t="n"/>
      <c r="H52" s="3" t="n"/>
      <c r="I52" s="3">
        <f>IF(AND(D52&lt;&gt;"",H52&lt;&gt;""),IF(D52&lt;H52,"Yes","No"),"")</f>
        <v/>
      </c>
      <c r="J52" s="2" t="n"/>
    </row>
    <row r="53">
      <c r="A53" s="2" t="n"/>
      <c r="D53" s="3" t="n"/>
      <c r="F53" s="4" t="n"/>
      <c r="G53" s="4" t="n"/>
      <c r="H53" s="3" t="n"/>
      <c r="I53" s="3">
        <f>IF(AND(D53&lt;&gt;"",H53&lt;&gt;""),IF(D53&lt;H53,"Yes","No"),"")</f>
        <v/>
      </c>
      <c r="J53" s="2" t="n"/>
    </row>
    <row r="54">
      <c r="A54" s="2" t="n"/>
      <c r="D54" s="3" t="n"/>
      <c r="F54" s="4" t="n"/>
      <c r="G54" s="4" t="n"/>
      <c r="H54" s="3" t="n"/>
      <c r="I54" s="3">
        <f>IF(AND(D54&lt;&gt;"",H54&lt;&gt;""),IF(D54&lt;H54,"Yes","No"),"")</f>
        <v/>
      </c>
      <c r="J54" s="2" t="n"/>
    </row>
    <row r="55">
      <c r="A55" s="2" t="n"/>
      <c r="D55" s="3" t="n"/>
      <c r="F55" s="4" t="n"/>
      <c r="G55" s="4" t="n"/>
      <c r="H55" s="3" t="n"/>
      <c r="I55" s="3">
        <f>IF(AND(D55&lt;&gt;"",H55&lt;&gt;""),IF(D55&lt;H55,"Yes","No"),"")</f>
        <v/>
      </c>
      <c r="J55" s="2" t="n"/>
    </row>
    <row r="56">
      <c r="A56" s="2" t="n"/>
      <c r="D56" s="3" t="n"/>
      <c r="F56" s="4" t="n"/>
      <c r="G56" s="4" t="n"/>
      <c r="H56" s="3" t="n"/>
      <c r="I56" s="3">
        <f>IF(AND(D56&lt;&gt;"",H56&lt;&gt;""),IF(D56&lt;H56,"Yes","No"),"")</f>
        <v/>
      </c>
      <c r="J56" s="2" t="n"/>
    </row>
    <row r="57">
      <c r="A57" s="2" t="n"/>
      <c r="D57" s="3" t="n"/>
      <c r="F57" s="4" t="n"/>
      <c r="G57" s="4" t="n"/>
      <c r="H57" s="3" t="n"/>
      <c r="I57" s="3">
        <f>IF(AND(D57&lt;&gt;"",H57&lt;&gt;""),IF(D57&lt;H57,"Yes","No"),"")</f>
        <v/>
      </c>
      <c r="J57" s="2" t="n"/>
    </row>
    <row r="58">
      <c r="A58" s="2" t="n"/>
      <c r="D58" s="3" t="n"/>
      <c r="F58" s="4" t="n"/>
      <c r="G58" s="4" t="n"/>
      <c r="H58" s="3" t="n"/>
      <c r="I58" s="3">
        <f>IF(AND(D58&lt;&gt;"",H58&lt;&gt;""),IF(D58&lt;H58,"Yes","No"),"")</f>
        <v/>
      </c>
      <c r="J58" s="2" t="n"/>
    </row>
    <row r="59">
      <c r="A59" s="2" t="n"/>
      <c r="D59" s="3" t="n"/>
      <c r="F59" s="4" t="n"/>
      <c r="G59" s="4" t="n"/>
      <c r="H59" s="3" t="n"/>
      <c r="I59" s="3">
        <f>IF(AND(D59&lt;&gt;"",H59&lt;&gt;""),IF(D59&lt;H59,"Yes","No"),"")</f>
        <v/>
      </c>
      <c r="J59" s="2" t="n"/>
    </row>
    <row r="60">
      <c r="A60" s="2" t="n"/>
      <c r="D60" s="3" t="n"/>
      <c r="F60" s="4" t="n"/>
      <c r="G60" s="4" t="n"/>
      <c r="H60" s="3" t="n"/>
      <c r="I60" s="3">
        <f>IF(AND(D60&lt;&gt;"",H60&lt;&gt;""),IF(D60&lt;H60,"Yes","No"),"")</f>
        <v/>
      </c>
      <c r="J60" s="2" t="n"/>
    </row>
    <row r="61">
      <c r="A61" s="2" t="n"/>
      <c r="D61" s="3" t="n"/>
      <c r="F61" s="4" t="n"/>
      <c r="G61" s="4" t="n"/>
      <c r="H61" s="3" t="n"/>
      <c r="I61" s="3">
        <f>IF(AND(D61&lt;&gt;"",H61&lt;&gt;""),IF(D61&lt;H61,"Yes","No"),"")</f>
        <v/>
      </c>
      <c r="J61" s="2" t="n"/>
    </row>
    <row r="62">
      <c r="A62" s="2" t="n"/>
      <c r="D62" s="3" t="n"/>
      <c r="F62" s="4" t="n"/>
      <c r="G62" s="4" t="n"/>
      <c r="H62" s="3" t="n"/>
      <c r="I62" s="3">
        <f>IF(AND(D62&lt;&gt;"",H62&lt;&gt;""),IF(D62&lt;H62,"Yes","No"),"")</f>
        <v/>
      </c>
      <c r="J62" s="2" t="n"/>
    </row>
    <row r="63">
      <c r="A63" s="2" t="n"/>
      <c r="D63" s="3" t="n"/>
      <c r="F63" s="4" t="n"/>
      <c r="G63" s="4" t="n"/>
      <c r="H63" s="3" t="n"/>
      <c r="I63" s="3">
        <f>IF(AND(D63&lt;&gt;"",H63&lt;&gt;""),IF(D63&lt;H63,"Yes","No"),"")</f>
        <v/>
      </c>
      <c r="J63" s="2" t="n"/>
    </row>
    <row r="64">
      <c r="A64" s="2" t="n"/>
      <c r="D64" s="3" t="n"/>
      <c r="F64" s="4" t="n"/>
      <c r="G64" s="4" t="n"/>
      <c r="H64" s="3" t="n"/>
      <c r="I64" s="3">
        <f>IF(AND(D64&lt;&gt;"",H64&lt;&gt;""),IF(D64&lt;H64,"Yes","No"),"")</f>
        <v/>
      </c>
      <c r="J64" s="2" t="n"/>
    </row>
    <row r="65">
      <c r="A65" s="2" t="n"/>
      <c r="D65" s="3" t="n"/>
      <c r="F65" s="4" t="n"/>
      <c r="G65" s="4" t="n"/>
      <c r="H65" s="3" t="n"/>
      <c r="I65" s="3">
        <f>IF(AND(D65&lt;&gt;"",H65&lt;&gt;""),IF(D65&lt;H65,"Yes","No"),"")</f>
        <v/>
      </c>
      <c r="J65" s="2" t="n"/>
    </row>
    <row r="66">
      <c r="A66" s="2" t="n"/>
      <c r="D66" s="3" t="n"/>
      <c r="F66" s="4" t="n"/>
      <c r="G66" s="4" t="n"/>
      <c r="H66" s="3" t="n"/>
      <c r="I66" s="3">
        <f>IF(AND(D66&lt;&gt;"",H66&lt;&gt;""),IF(D66&lt;H66,"Yes","No"),"")</f>
        <v/>
      </c>
      <c r="J66" s="2" t="n"/>
    </row>
    <row r="67">
      <c r="A67" s="2" t="n"/>
      <c r="D67" s="3" t="n"/>
      <c r="F67" s="4" t="n"/>
      <c r="G67" s="4" t="n"/>
      <c r="H67" s="3" t="n"/>
      <c r="I67" s="3">
        <f>IF(AND(D67&lt;&gt;"",H67&lt;&gt;""),IF(D67&lt;H67,"Yes","No"),"")</f>
        <v/>
      </c>
      <c r="J67" s="2" t="n"/>
    </row>
    <row r="68">
      <c r="A68" s="2" t="n"/>
      <c r="D68" s="3" t="n"/>
      <c r="F68" s="4" t="n"/>
      <c r="G68" s="4" t="n"/>
      <c r="H68" s="3" t="n"/>
      <c r="I68" s="3">
        <f>IF(AND(D68&lt;&gt;"",H68&lt;&gt;""),IF(D68&lt;H68,"Yes","No"),"")</f>
        <v/>
      </c>
      <c r="J68" s="2" t="n"/>
    </row>
    <row r="69">
      <c r="A69" s="2" t="n"/>
      <c r="D69" s="3" t="n"/>
      <c r="F69" s="4" t="n"/>
      <c r="G69" s="4" t="n"/>
      <c r="H69" s="3" t="n"/>
      <c r="I69" s="3">
        <f>IF(AND(D69&lt;&gt;"",H69&lt;&gt;""),IF(D69&lt;H69,"Yes","No"),"")</f>
        <v/>
      </c>
      <c r="J69" s="2" t="n"/>
    </row>
    <row r="70">
      <c r="A70" s="2" t="n"/>
      <c r="D70" s="3" t="n"/>
      <c r="F70" s="4" t="n"/>
      <c r="G70" s="4" t="n"/>
      <c r="H70" s="3" t="n"/>
      <c r="I70" s="3">
        <f>IF(AND(D70&lt;&gt;"",H70&lt;&gt;""),IF(D70&lt;H70,"Yes","No"),"")</f>
        <v/>
      </c>
      <c r="J70" s="2" t="n"/>
    </row>
    <row r="71">
      <c r="A71" s="2" t="n"/>
      <c r="D71" s="3" t="n"/>
      <c r="F71" s="4" t="n"/>
      <c r="G71" s="4" t="n"/>
      <c r="H71" s="3" t="n"/>
      <c r="I71" s="3">
        <f>IF(AND(D71&lt;&gt;"",H71&lt;&gt;""),IF(D71&lt;H71,"Yes","No"),"")</f>
        <v/>
      </c>
      <c r="J71" s="2" t="n"/>
    </row>
    <row r="72">
      <c r="A72" s="2" t="n"/>
      <c r="D72" s="3" t="n"/>
      <c r="F72" s="4" t="n"/>
      <c r="G72" s="4" t="n"/>
      <c r="H72" s="3" t="n"/>
      <c r="I72" s="3">
        <f>IF(AND(D72&lt;&gt;"",H72&lt;&gt;""),IF(D72&lt;H72,"Yes","No"),"")</f>
        <v/>
      </c>
      <c r="J72" s="2" t="n"/>
    </row>
    <row r="73">
      <c r="A73" s="2" t="n"/>
      <c r="D73" s="3" t="n"/>
      <c r="F73" s="4" t="n"/>
      <c r="G73" s="4" t="n"/>
      <c r="H73" s="3" t="n"/>
      <c r="I73" s="3">
        <f>IF(AND(D73&lt;&gt;"",H73&lt;&gt;""),IF(D73&lt;H73,"Yes","No"),"")</f>
        <v/>
      </c>
      <c r="J73" s="2" t="n"/>
    </row>
    <row r="74">
      <c r="A74" s="2" t="n"/>
      <c r="D74" s="3" t="n"/>
      <c r="F74" s="4" t="n"/>
      <c r="G74" s="4" t="n"/>
      <c r="H74" s="3" t="n"/>
      <c r="I74" s="3">
        <f>IF(AND(D74&lt;&gt;"",H74&lt;&gt;""),IF(D74&lt;H74,"Yes","No"),"")</f>
        <v/>
      </c>
      <c r="J74" s="2" t="n"/>
    </row>
    <row r="75">
      <c r="A75" s="2" t="n"/>
      <c r="D75" s="3" t="n"/>
      <c r="F75" s="4" t="n"/>
      <c r="G75" s="4" t="n"/>
      <c r="H75" s="3" t="n"/>
      <c r="I75" s="3">
        <f>IF(AND(D75&lt;&gt;"",H75&lt;&gt;""),IF(D75&lt;H75,"Yes","No"),"")</f>
        <v/>
      </c>
      <c r="J75" s="2" t="n"/>
    </row>
    <row r="76">
      <c r="A76" s="2" t="n"/>
      <c r="D76" s="3" t="n"/>
      <c r="F76" s="4" t="n"/>
      <c r="G76" s="4" t="n"/>
      <c r="H76" s="3" t="n"/>
      <c r="I76" s="3">
        <f>IF(AND(D76&lt;&gt;"",H76&lt;&gt;""),IF(D76&lt;H76,"Yes","No"),"")</f>
        <v/>
      </c>
      <c r="J76" s="2" t="n"/>
    </row>
    <row r="77">
      <c r="A77" s="2" t="n"/>
      <c r="D77" s="3" t="n"/>
      <c r="F77" s="4" t="n"/>
      <c r="G77" s="4" t="n"/>
      <c r="H77" s="3" t="n"/>
      <c r="I77" s="3">
        <f>IF(AND(D77&lt;&gt;"",H77&lt;&gt;""),IF(D77&lt;H77,"Yes","No"),"")</f>
        <v/>
      </c>
      <c r="J77" s="2" t="n"/>
    </row>
    <row r="78">
      <c r="A78" s="2" t="n"/>
      <c r="D78" s="3" t="n"/>
      <c r="F78" s="4" t="n"/>
      <c r="G78" s="4" t="n"/>
      <c r="H78" s="3" t="n"/>
      <c r="I78" s="3">
        <f>IF(AND(D78&lt;&gt;"",H78&lt;&gt;""),IF(D78&lt;H78,"Yes","No"),"")</f>
        <v/>
      </c>
      <c r="J78" s="2" t="n"/>
    </row>
    <row r="79">
      <c r="A79" s="2" t="n"/>
      <c r="D79" s="3" t="n"/>
      <c r="F79" s="4" t="n"/>
      <c r="G79" s="4" t="n"/>
      <c r="H79" s="3" t="n"/>
      <c r="I79" s="3">
        <f>IF(AND(D79&lt;&gt;"",H79&lt;&gt;""),IF(D79&lt;H79,"Yes","No"),"")</f>
        <v/>
      </c>
      <c r="J79" s="2" t="n"/>
    </row>
    <row r="80">
      <c r="A80" s="2" t="n"/>
      <c r="D80" s="3" t="n"/>
      <c r="F80" s="4" t="n"/>
      <c r="G80" s="4" t="n"/>
      <c r="H80" s="3" t="n"/>
      <c r="I80" s="3">
        <f>IF(AND(D80&lt;&gt;"",H80&lt;&gt;""),IF(D80&lt;H80,"Yes","No"),"")</f>
        <v/>
      </c>
      <c r="J80" s="2" t="n"/>
    </row>
    <row r="81">
      <c r="A81" s="2" t="n"/>
      <c r="D81" s="3" t="n"/>
      <c r="F81" s="4" t="n"/>
      <c r="G81" s="4" t="n"/>
      <c r="H81" s="3" t="n"/>
      <c r="I81" s="3">
        <f>IF(AND(D81&lt;&gt;"",H81&lt;&gt;""),IF(D81&lt;H81,"Yes","No"),"")</f>
        <v/>
      </c>
      <c r="J81" s="2" t="n"/>
    </row>
    <row r="82">
      <c r="A82" s="2" t="n"/>
      <c r="D82" s="3" t="n"/>
      <c r="F82" s="4" t="n"/>
      <c r="G82" s="4" t="n"/>
      <c r="H82" s="3" t="n"/>
      <c r="I82" s="3">
        <f>IF(AND(D82&lt;&gt;"",H82&lt;&gt;""),IF(D82&lt;H82,"Yes","No"),"")</f>
        <v/>
      </c>
      <c r="J82" s="2" t="n"/>
    </row>
    <row r="83">
      <c r="A83" s="2" t="n"/>
      <c r="D83" s="3" t="n"/>
      <c r="F83" s="4" t="n"/>
      <c r="G83" s="4" t="n"/>
      <c r="H83" s="3" t="n"/>
      <c r="I83" s="3">
        <f>IF(AND(D83&lt;&gt;"",H83&lt;&gt;""),IF(D83&lt;H83,"Yes","No"),"")</f>
        <v/>
      </c>
      <c r="J83" s="2" t="n"/>
    </row>
    <row r="84">
      <c r="A84" s="2" t="n"/>
      <c r="D84" s="3" t="n"/>
      <c r="F84" s="4" t="n"/>
      <c r="G84" s="4" t="n"/>
      <c r="H84" s="3" t="n"/>
      <c r="I84" s="3">
        <f>IF(AND(D84&lt;&gt;"",H84&lt;&gt;""),IF(D84&lt;H84,"Yes","No"),"")</f>
        <v/>
      </c>
      <c r="J84" s="2" t="n"/>
    </row>
    <row r="85">
      <c r="A85" s="2" t="n"/>
      <c r="D85" s="3" t="n"/>
      <c r="F85" s="4" t="n"/>
      <c r="G85" s="4" t="n"/>
      <c r="H85" s="3" t="n"/>
      <c r="I85" s="3">
        <f>IF(AND(D85&lt;&gt;"",H85&lt;&gt;""),IF(D85&lt;H85,"Yes","No"),"")</f>
        <v/>
      </c>
      <c r="J85" s="2" t="n"/>
    </row>
    <row r="86">
      <c r="A86" s="2" t="n"/>
      <c r="D86" s="3" t="n"/>
      <c r="F86" s="4" t="n"/>
      <c r="G86" s="4" t="n"/>
      <c r="H86" s="3" t="n"/>
      <c r="I86" s="3">
        <f>IF(AND(D86&lt;&gt;"",H86&lt;&gt;""),IF(D86&lt;H86,"Yes","No"),"")</f>
        <v/>
      </c>
      <c r="J86" s="2" t="n"/>
    </row>
    <row r="87">
      <c r="A87" s="2" t="n"/>
      <c r="D87" s="3" t="n"/>
      <c r="F87" s="4" t="n"/>
      <c r="G87" s="4" t="n"/>
      <c r="H87" s="3" t="n"/>
      <c r="I87" s="3">
        <f>IF(AND(D87&lt;&gt;"",H87&lt;&gt;""),IF(D87&lt;H87,"Yes","No"),"")</f>
        <v/>
      </c>
      <c r="J87" s="2" t="n"/>
    </row>
    <row r="88">
      <c r="A88" s="2" t="n"/>
      <c r="D88" s="3" t="n"/>
      <c r="F88" s="4" t="n"/>
      <c r="G88" s="4" t="n"/>
      <c r="H88" s="3" t="n"/>
      <c r="I88" s="3">
        <f>IF(AND(D88&lt;&gt;"",H88&lt;&gt;""),IF(D88&lt;H88,"Yes","No"),"")</f>
        <v/>
      </c>
      <c r="J88" s="2" t="n"/>
    </row>
    <row r="89">
      <c r="A89" s="2" t="n"/>
      <c r="D89" s="3" t="n"/>
      <c r="F89" s="4" t="n"/>
      <c r="G89" s="4" t="n"/>
      <c r="H89" s="3" t="n"/>
      <c r="I89" s="3">
        <f>IF(AND(D89&lt;&gt;"",H89&lt;&gt;""),IF(D89&lt;H89,"Yes","No"),"")</f>
        <v/>
      </c>
      <c r="J89" s="2" t="n"/>
    </row>
    <row r="90">
      <c r="A90" s="2" t="n"/>
      <c r="D90" s="3" t="n"/>
      <c r="F90" s="4" t="n"/>
      <c r="G90" s="4" t="n"/>
      <c r="H90" s="3" t="n"/>
      <c r="I90" s="3">
        <f>IF(AND(D90&lt;&gt;"",H90&lt;&gt;""),IF(D90&lt;H90,"Yes","No"),"")</f>
        <v/>
      </c>
      <c r="J90" s="2" t="n"/>
    </row>
    <row r="91">
      <c r="A91" s="2" t="n"/>
      <c r="D91" s="3" t="n"/>
      <c r="F91" s="4" t="n"/>
      <c r="G91" s="4" t="n"/>
      <c r="H91" s="3" t="n"/>
      <c r="I91" s="3">
        <f>IF(AND(D91&lt;&gt;"",H91&lt;&gt;""),IF(D91&lt;H91,"Yes","No"),"")</f>
        <v/>
      </c>
      <c r="J91" s="2" t="n"/>
    </row>
    <row r="92">
      <c r="A92" s="2" t="n"/>
      <c r="D92" s="3" t="n"/>
      <c r="F92" s="4" t="n"/>
      <c r="G92" s="4" t="n"/>
      <c r="H92" s="3" t="n"/>
      <c r="I92" s="3">
        <f>IF(AND(D92&lt;&gt;"",H92&lt;&gt;""),IF(D92&lt;H92,"Yes","No"),"")</f>
        <v/>
      </c>
      <c r="J92" s="2" t="n"/>
    </row>
    <row r="93">
      <c r="A93" s="2" t="n"/>
      <c r="D93" s="3" t="n"/>
      <c r="F93" s="4" t="n"/>
      <c r="G93" s="4" t="n"/>
      <c r="H93" s="3" t="n"/>
      <c r="I93" s="3">
        <f>IF(AND(D93&lt;&gt;"",H93&lt;&gt;""),IF(D93&lt;H93,"Yes","No"),"")</f>
        <v/>
      </c>
      <c r="J93" s="2" t="n"/>
    </row>
    <row r="94">
      <c r="A94" s="2" t="n"/>
      <c r="D94" s="3" t="n"/>
      <c r="F94" s="4" t="n"/>
      <c r="G94" s="4" t="n"/>
      <c r="H94" s="3" t="n"/>
      <c r="I94" s="3">
        <f>IF(AND(D94&lt;&gt;"",H94&lt;&gt;""),IF(D94&lt;H94,"Yes","No"),"")</f>
        <v/>
      </c>
      <c r="J94" s="2" t="n"/>
    </row>
    <row r="95">
      <c r="A95" s="2" t="n"/>
      <c r="D95" s="3" t="n"/>
      <c r="F95" s="4" t="n"/>
      <c r="G95" s="4" t="n"/>
      <c r="H95" s="3" t="n"/>
      <c r="I95" s="3">
        <f>IF(AND(D95&lt;&gt;"",H95&lt;&gt;""),IF(D95&lt;H95,"Yes","No"),"")</f>
        <v/>
      </c>
      <c r="J95" s="2" t="n"/>
    </row>
    <row r="96">
      <c r="A96" s="2" t="n"/>
      <c r="D96" s="3" t="n"/>
      <c r="F96" s="4" t="n"/>
      <c r="G96" s="4" t="n"/>
      <c r="H96" s="3" t="n"/>
      <c r="I96" s="3">
        <f>IF(AND(D96&lt;&gt;"",H96&lt;&gt;""),IF(D96&lt;H96,"Yes","No"),"")</f>
        <v/>
      </c>
      <c r="J96" s="2" t="n"/>
    </row>
    <row r="97">
      <c r="A97" s="2" t="n"/>
      <c r="D97" s="3" t="n"/>
      <c r="F97" s="4" t="n"/>
      <c r="G97" s="4" t="n"/>
      <c r="H97" s="3" t="n"/>
      <c r="I97" s="3">
        <f>IF(AND(D97&lt;&gt;"",H97&lt;&gt;""),IF(D97&lt;H97,"Yes","No"),"")</f>
        <v/>
      </c>
      <c r="J97" s="2" t="n"/>
    </row>
    <row r="98">
      <c r="A98" s="2" t="n"/>
      <c r="D98" s="3" t="n"/>
      <c r="F98" s="4" t="n"/>
      <c r="G98" s="4" t="n"/>
      <c r="H98" s="3" t="n"/>
      <c r="I98" s="3">
        <f>IF(AND(D98&lt;&gt;"",H98&lt;&gt;""),IF(D98&lt;H98,"Yes","No"),"")</f>
        <v/>
      </c>
      <c r="J98" s="2" t="n"/>
    </row>
    <row r="99">
      <c r="A99" s="2" t="n"/>
      <c r="D99" s="3" t="n"/>
      <c r="F99" s="4" t="n"/>
      <c r="G99" s="4" t="n"/>
      <c r="H99" s="3" t="n"/>
      <c r="I99" s="3">
        <f>IF(AND(D99&lt;&gt;"",H99&lt;&gt;""),IF(D99&lt;H99,"Yes","No"),"")</f>
        <v/>
      </c>
      <c r="J99" s="2" t="n"/>
    </row>
    <row r="100">
      <c r="A100" s="2" t="n"/>
      <c r="D100" s="3" t="n"/>
      <c r="F100" s="4" t="n"/>
      <c r="G100" s="4" t="n"/>
      <c r="H100" s="3" t="n"/>
      <c r="I100" s="3">
        <f>IF(AND(D100&lt;&gt;"",H100&lt;&gt;""),IF(D100&lt;H100,"Yes","No"),"")</f>
        <v/>
      </c>
      <c r="J100" s="2" t="n"/>
    </row>
    <row r="101">
      <c r="A101" s="2" t="n"/>
      <c r="D101" s="3" t="n"/>
      <c r="F101" s="4" t="n"/>
      <c r="G101" s="4" t="n"/>
      <c r="H101" s="3" t="n"/>
      <c r="I101" s="3">
        <f>IF(AND(D101&lt;&gt;"",H101&lt;&gt;""),IF(D101&lt;H101,"Yes","No"),"")</f>
        <v/>
      </c>
      <c r="J101" s="2" t="n"/>
    </row>
  </sheetData>
  <autoFilter ref="A1:J101"/>
  <conditionalFormatting sqref="A2:J101">
    <cfRule type="expression" priority="1" dxfId="0" stopIfTrue="0">
      <formula>AND($G2&lt;&gt;"",$G2&lt;TODAY())</formula>
    </cfRule>
    <cfRule type="expression" priority="2" dxfId="1" stopIfTrue="0">
      <formula>AND($G2&lt;&gt;"",$G2&gt;=TODAY(),$G2&lt;=TODAY()+30)</formula>
    </cfRule>
  </conditionalFormatting>
  <conditionalFormatting sqref="I2:I101">
    <cfRule type="expression" priority="3" dxfId="2" stopIfTrue="0">
      <formula>$I2="Yes"</formula>
    </cfRule>
  </conditionalFormatting>
  <dataValidations count="3">
    <dataValidation sqref="B2:B101" showDropDown="0" showInputMessage="0" showErrorMessage="0" allowBlank="1" promptTitle="Category" prompt="Pick from the list or type your own" type="list">
      <formula1>"Canned goods,Grains,Baking,Oils,Spices,Condiments,Snacks,Beverages,Dairy,Produce,Meat,Vegetables,Other"</formula1>
    </dataValidation>
    <dataValidation sqref="C2:C101" showDropDown="0" showInputMessage="0" showErrorMessage="0" allowBlank="1" promptTitle="Location" prompt="Pick from the list or type your own" type="list">
      <formula1>"Pantry,Pantry shelf 1,Pantry shelf 2,Pantry shelf 3,Spice rack,Fridge,Fridge shelf 1,Fridge door,Fridge crisper,Freezer,Freezer door,Freezer drawer 1,Freezer drawer 2,Garage shelf,Cabinet,Other"</formula1>
    </dataValidation>
    <dataValidation sqref="E2:E101" showDropDown="0" showInputMessage="0" showErrorMessage="0" allowBlank="1" promptTitle="Unit" prompt="Pick from the list or type your own" type="list">
      <formula1>"can,cans,jar,bottle,box,boxes,bag,bags,pack,packs,lb,oz,g,kg,quart,gallon,each"</formula1>
    </dataValidation>
  </dataValidations>
  <pageMargins left="0.75" right="0.75" top="1" bottom="1" header="0.5" footer="0.5"/>
  <pageSetup orientation="landscape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J101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20" customWidth="1" min="3" max="3"/>
    <col width="10" customWidth="1" min="4" max="4"/>
    <col width="14" customWidth="1" min="5" max="5"/>
    <col width="15" customWidth="1" min="6" max="6"/>
    <col width="14" customWidth="1" min="7" max="7"/>
    <col width="10" customWidth="1" min="8" max="8"/>
    <col width="13" customWidth="1" min="9" max="9"/>
    <col width="34" customWidth="1" min="10" max="10"/>
  </cols>
  <sheetData>
    <row r="1" ht="26" customHeight="1">
      <c r="A1" s="1" t="inlineStr">
        <is>
          <t>Item</t>
        </is>
      </c>
      <c r="B1" s="1" t="inlineStr">
        <is>
          <t>Category</t>
        </is>
      </c>
      <c r="C1" s="1" t="inlineStr">
        <is>
          <t>Location</t>
        </is>
      </c>
      <c r="D1" s="1" t="inlineStr">
        <is>
          <t>Quantity</t>
        </is>
      </c>
      <c r="E1" s="1" t="inlineStr">
        <is>
          <t>Unit</t>
        </is>
      </c>
      <c r="F1" s="1" t="inlineStr">
        <is>
          <t>Purchase date</t>
        </is>
      </c>
      <c r="G1" s="1" t="inlineStr">
        <is>
          <t>Use-by date</t>
        </is>
      </c>
      <c r="H1" s="1" t="inlineStr">
        <is>
          <t>Par level</t>
        </is>
      </c>
      <c r="I1" s="1" t="inlineStr">
        <is>
          <t>Running low?</t>
        </is>
      </c>
      <c r="J1" s="1" t="inlineStr">
        <is>
          <t>Notes</t>
        </is>
      </c>
    </row>
    <row r="2">
      <c r="A2" s="2" t="inlineStr">
        <is>
          <t>Chicken thighs</t>
        </is>
      </c>
      <c r="B2" t="inlineStr">
        <is>
          <t>Meat</t>
        </is>
      </c>
      <c r="C2" t="inlineStr">
        <is>
          <t>Freezer drawer 2</t>
        </is>
      </c>
      <c r="D2" s="3" t="n">
        <v>2</v>
      </c>
      <c r="E2" t="inlineStr">
        <is>
          <t>1 lb bags</t>
        </is>
      </c>
      <c r="F2" s="4" t="n">
        <v>46208</v>
      </c>
      <c r="G2" s="4" t="n">
        <v>46392</v>
      </c>
      <c r="H2" s="3" t="n">
        <v>2</v>
      </c>
      <c r="I2" s="3">
        <f>IF(AND(D2&lt;&gt;"",H2&lt;&gt;""),IF(D2&lt;H2,"Yes","No"),"")</f>
        <v/>
      </c>
      <c r="J2" s="2" t="inlineStr">
        <is>
          <t>For tacos</t>
        </is>
      </c>
    </row>
    <row r="3">
      <c r="A3" s="2" t="inlineStr">
        <is>
          <t>Ground beef</t>
        </is>
      </c>
      <c r="B3" t="inlineStr">
        <is>
          <t>Meat</t>
        </is>
      </c>
      <c r="C3" t="inlineStr">
        <is>
          <t>Freezer drawer 1</t>
        </is>
      </c>
      <c r="D3" s="3" t="n">
        <v>3</v>
      </c>
      <c r="E3" t="inlineStr">
        <is>
          <t>1 lb packs</t>
        </is>
      </c>
      <c r="F3" s="4" t="n">
        <v>46236</v>
      </c>
      <c r="G3" s="4" t="n">
        <v>46420</v>
      </c>
      <c r="H3" s="3" t="n">
        <v>2</v>
      </c>
      <c r="I3" s="3">
        <f>IF(AND(D3&lt;&gt;"",H3&lt;&gt;""),IF(D3&lt;H3,"Yes","No"),"")</f>
        <v/>
      </c>
      <c r="J3" s="2" t="inlineStr"/>
    </row>
    <row r="4">
      <c r="A4" s="2" t="inlineStr">
        <is>
          <t>Peas, frozen</t>
        </is>
      </c>
      <c r="B4" t="inlineStr">
        <is>
          <t>Vegetables</t>
        </is>
      </c>
      <c r="C4" t="inlineStr">
        <is>
          <t>Freezer door</t>
        </is>
      </c>
      <c r="D4" s="3" t="n">
        <v>1</v>
      </c>
      <c r="E4" t="inlineStr">
        <is>
          <t>16 oz bag</t>
        </is>
      </c>
      <c r="F4" s="4" t="n">
        <v>46203</v>
      </c>
      <c r="G4" s="4" t="n">
        <v>46568</v>
      </c>
      <c r="H4" s="3" t="n">
        <v>2</v>
      </c>
      <c r="I4" s="3">
        <f>IF(AND(D4&lt;&gt;"",H4&lt;&gt;""),IF(D4&lt;H4,"Yes","No"),"")</f>
        <v/>
      </c>
      <c r="J4" s="2" t="inlineStr"/>
    </row>
    <row r="5">
      <c r="A5" s="2" t="n"/>
      <c r="D5" s="3" t="n"/>
      <c r="F5" s="4" t="n"/>
      <c r="G5" s="4" t="n"/>
      <c r="H5" s="3" t="n"/>
      <c r="I5" s="3">
        <f>IF(AND(D5&lt;&gt;"",H5&lt;&gt;""),IF(D5&lt;H5,"Yes","No"),"")</f>
        <v/>
      </c>
      <c r="J5" s="2" t="n"/>
    </row>
    <row r="6">
      <c r="A6" s="2" t="n"/>
      <c r="D6" s="3" t="n"/>
      <c r="F6" s="4" t="n"/>
      <c r="G6" s="4" t="n"/>
      <c r="H6" s="3" t="n"/>
      <c r="I6" s="3">
        <f>IF(AND(D6&lt;&gt;"",H6&lt;&gt;""),IF(D6&lt;H6,"Yes","No"),"")</f>
        <v/>
      </c>
      <c r="J6" s="2" t="n"/>
    </row>
    <row r="7">
      <c r="A7" s="2" t="n"/>
      <c r="D7" s="3" t="n"/>
      <c r="F7" s="4" t="n"/>
      <c r="G7" s="4" t="n"/>
      <c r="H7" s="3" t="n"/>
      <c r="I7" s="3">
        <f>IF(AND(D7&lt;&gt;"",H7&lt;&gt;""),IF(D7&lt;H7,"Yes","No"),"")</f>
        <v/>
      </c>
      <c r="J7" s="2" t="n"/>
    </row>
    <row r="8">
      <c r="A8" s="2" t="n"/>
      <c r="D8" s="3" t="n"/>
      <c r="F8" s="4" t="n"/>
      <c r="G8" s="4" t="n"/>
      <c r="H8" s="3" t="n"/>
      <c r="I8" s="3">
        <f>IF(AND(D8&lt;&gt;"",H8&lt;&gt;""),IF(D8&lt;H8,"Yes","No"),"")</f>
        <v/>
      </c>
      <c r="J8" s="2" t="n"/>
    </row>
    <row r="9">
      <c r="A9" s="2" t="n"/>
      <c r="D9" s="3" t="n"/>
      <c r="F9" s="4" t="n"/>
      <c r="G9" s="4" t="n"/>
      <c r="H9" s="3" t="n"/>
      <c r="I9" s="3">
        <f>IF(AND(D9&lt;&gt;"",H9&lt;&gt;""),IF(D9&lt;H9,"Yes","No"),"")</f>
        <v/>
      </c>
      <c r="J9" s="2" t="n"/>
    </row>
    <row r="10">
      <c r="A10" s="2" t="n"/>
      <c r="D10" s="3" t="n"/>
      <c r="F10" s="4" t="n"/>
      <c r="G10" s="4" t="n"/>
      <c r="H10" s="3" t="n"/>
      <c r="I10" s="3">
        <f>IF(AND(D10&lt;&gt;"",H10&lt;&gt;""),IF(D10&lt;H10,"Yes","No"),"")</f>
        <v/>
      </c>
      <c r="J10" s="2" t="n"/>
    </row>
    <row r="11">
      <c r="A11" s="2" t="n"/>
      <c r="D11" s="3" t="n"/>
      <c r="F11" s="4" t="n"/>
      <c r="G11" s="4" t="n"/>
      <c r="H11" s="3" t="n"/>
      <c r="I11" s="3">
        <f>IF(AND(D11&lt;&gt;"",H11&lt;&gt;""),IF(D11&lt;H11,"Yes","No"),"")</f>
        <v/>
      </c>
      <c r="J11" s="2" t="n"/>
    </row>
    <row r="12">
      <c r="A12" s="2" t="n"/>
      <c r="D12" s="3" t="n"/>
      <c r="F12" s="4" t="n"/>
      <c r="G12" s="4" t="n"/>
      <c r="H12" s="3" t="n"/>
      <c r="I12" s="3">
        <f>IF(AND(D12&lt;&gt;"",H12&lt;&gt;""),IF(D12&lt;H12,"Yes","No"),"")</f>
        <v/>
      </c>
      <c r="J12" s="2" t="n"/>
    </row>
    <row r="13">
      <c r="A13" s="2" t="n"/>
      <c r="D13" s="3" t="n"/>
      <c r="F13" s="4" t="n"/>
      <c r="G13" s="4" t="n"/>
      <c r="H13" s="3" t="n"/>
      <c r="I13" s="3">
        <f>IF(AND(D13&lt;&gt;"",H13&lt;&gt;""),IF(D13&lt;H13,"Yes","No"),"")</f>
        <v/>
      </c>
      <c r="J13" s="2" t="n"/>
    </row>
    <row r="14">
      <c r="A14" s="2" t="n"/>
      <c r="D14" s="3" t="n"/>
      <c r="F14" s="4" t="n"/>
      <c r="G14" s="4" t="n"/>
      <c r="H14" s="3" t="n"/>
      <c r="I14" s="3">
        <f>IF(AND(D14&lt;&gt;"",H14&lt;&gt;""),IF(D14&lt;H14,"Yes","No"),"")</f>
        <v/>
      </c>
      <c r="J14" s="2" t="n"/>
    </row>
    <row r="15">
      <c r="A15" s="2" t="n"/>
      <c r="D15" s="3" t="n"/>
      <c r="F15" s="4" t="n"/>
      <c r="G15" s="4" t="n"/>
      <c r="H15" s="3" t="n"/>
      <c r="I15" s="3">
        <f>IF(AND(D15&lt;&gt;"",H15&lt;&gt;""),IF(D15&lt;H15,"Yes","No"),"")</f>
        <v/>
      </c>
      <c r="J15" s="2" t="n"/>
    </row>
    <row r="16">
      <c r="A16" s="2" t="n"/>
      <c r="D16" s="3" t="n"/>
      <c r="F16" s="4" t="n"/>
      <c r="G16" s="4" t="n"/>
      <c r="H16" s="3" t="n"/>
      <c r="I16" s="3">
        <f>IF(AND(D16&lt;&gt;"",H16&lt;&gt;""),IF(D16&lt;H16,"Yes","No"),"")</f>
        <v/>
      </c>
      <c r="J16" s="2" t="n"/>
    </row>
    <row r="17">
      <c r="A17" s="2" t="n"/>
      <c r="D17" s="3" t="n"/>
      <c r="F17" s="4" t="n"/>
      <c r="G17" s="4" t="n"/>
      <c r="H17" s="3" t="n"/>
      <c r="I17" s="3">
        <f>IF(AND(D17&lt;&gt;"",H17&lt;&gt;""),IF(D17&lt;H17,"Yes","No"),"")</f>
        <v/>
      </c>
      <c r="J17" s="2" t="n"/>
    </row>
    <row r="18">
      <c r="A18" s="2" t="n"/>
      <c r="D18" s="3" t="n"/>
      <c r="F18" s="4" t="n"/>
      <c r="G18" s="4" t="n"/>
      <c r="H18" s="3" t="n"/>
      <c r="I18" s="3">
        <f>IF(AND(D18&lt;&gt;"",H18&lt;&gt;""),IF(D18&lt;H18,"Yes","No"),"")</f>
        <v/>
      </c>
      <c r="J18" s="2" t="n"/>
    </row>
    <row r="19">
      <c r="A19" s="2" t="n"/>
      <c r="D19" s="3" t="n"/>
      <c r="F19" s="4" t="n"/>
      <c r="G19" s="4" t="n"/>
      <c r="H19" s="3" t="n"/>
      <c r="I19" s="3">
        <f>IF(AND(D19&lt;&gt;"",H19&lt;&gt;""),IF(D19&lt;H19,"Yes","No"),"")</f>
        <v/>
      </c>
      <c r="J19" s="2" t="n"/>
    </row>
    <row r="20">
      <c r="A20" s="2" t="n"/>
      <c r="D20" s="3" t="n"/>
      <c r="F20" s="4" t="n"/>
      <c r="G20" s="4" t="n"/>
      <c r="H20" s="3" t="n"/>
      <c r="I20" s="3">
        <f>IF(AND(D20&lt;&gt;"",H20&lt;&gt;""),IF(D20&lt;H20,"Yes","No"),"")</f>
        <v/>
      </c>
      <c r="J20" s="2" t="n"/>
    </row>
    <row r="21">
      <c r="A21" s="2" t="n"/>
      <c r="D21" s="3" t="n"/>
      <c r="F21" s="4" t="n"/>
      <c r="G21" s="4" t="n"/>
      <c r="H21" s="3" t="n"/>
      <c r="I21" s="3">
        <f>IF(AND(D21&lt;&gt;"",H21&lt;&gt;""),IF(D21&lt;H21,"Yes","No"),"")</f>
        <v/>
      </c>
      <c r="J21" s="2" t="n"/>
    </row>
    <row r="22">
      <c r="A22" s="2" t="n"/>
      <c r="D22" s="3" t="n"/>
      <c r="F22" s="4" t="n"/>
      <c r="G22" s="4" t="n"/>
      <c r="H22" s="3" t="n"/>
      <c r="I22" s="3">
        <f>IF(AND(D22&lt;&gt;"",H22&lt;&gt;""),IF(D22&lt;H22,"Yes","No"),"")</f>
        <v/>
      </c>
      <c r="J22" s="2" t="n"/>
    </row>
    <row r="23">
      <c r="A23" s="2" t="n"/>
      <c r="D23" s="3" t="n"/>
      <c r="F23" s="4" t="n"/>
      <c r="G23" s="4" t="n"/>
      <c r="H23" s="3" t="n"/>
      <c r="I23" s="3">
        <f>IF(AND(D23&lt;&gt;"",H23&lt;&gt;""),IF(D23&lt;H23,"Yes","No"),"")</f>
        <v/>
      </c>
      <c r="J23" s="2" t="n"/>
    </row>
    <row r="24">
      <c r="A24" s="2" t="n"/>
      <c r="D24" s="3" t="n"/>
      <c r="F24" s="4" t="n"/>
      <c r="G24" s="4" t="n"/>
      <c r="H24" s="3" t="n"/>
      <c r="I24" s="3">
        <f>IF(AND(D24&lt;&gt;"",H24&lt;&gt;""),IF(D24&lt;H24,"Yes","No"),"")</f>
        <v/>
      </c>
      <c r="J24" s="2" t="n"/>
    </row>
    <row r="25">
      <c r="A25" s="2" t="n"/>
      <c r="D25" s="3" t="n"/>
      <c r="F25" s="4" t="n"/>
      <c r="G25" s="4" t="n"/>
      <c r="H25" s="3" t="n"/>
      <c r="I25" s="3">
        <f>IF(AND(D25&lt;&gt;"",H25&lt;&gt;""),IF(D25&lt;H25,"Yes","No"),"")</f>
        <v/>
      </c>
      <c r="J25" s="2" t="n"/>
    </row>
    <row r="26">
      <c r="A26" s="2" t="n"/>
      <c r="D26" s="3" t="n"/>
      <c r="F26" s="4" t="n"/>
      <c r="G26" s="4" t="n"/>
      <c r="H26" s="3" t="n"/>
      <c r="I26" s="3">
        <f>IF(AND(D26&lt;&gt;"",H26&lt;&gt;""),IF(D26&lt;H26,"Yes","No"),"")</f>
        <v/>
      </c>
      <c r="J26" s="2" t="n"/>
    </row>
    <row r="27">
      <c r="A27" s="2" t="n"/>
      <c r="D27" s="3" t="n"/>
      <c r="F27" s="4" t="n"/>
      <c r="G27" s="4" t="n"/>
      <c r="H27" s="3" t="n"/>
      <c r="I27" s="3">
        <f>IF(AND(D27&lt;&gt;"",H27&lt;&gt;""),IF(D27&lt;H27,"Yes","No"),"")</f>
        <v/>
      </c>
      <c r="J27" s="2" t="n"/>
    </row>
    <row r="28">
      <c r="A28" s="2" t="n"/>
      <c r="D28" s="3" t="n"/>
      <c r="F28" s="4" t="n"/>
      <c r="G28" s="4" t="n"/>
      <c r="H28" s="3" t="n"/>
      <c r="I28" s="3">
        <f>IF(AND(D28&lt;&gt;"",H28&lt;&gt;""),IF(D28&lt;H28,"Yes","No"),"")</f>
        <v/>
      </c>
      <c r="J28" s="2" t="n"/>
    </row>
    <row r="29">
      <c r="A29" s="2" t="n"/>
      <c r="D29" s="3" t="n"/>
      <c r="F29" s="4" t="n"/>
      <c r="G29" s="4" t="n"/>
      <c r="H29" s="3" t="n"/>
      <c r="I29" s="3">
        <f>IF(AND(D29&lt;&gt;"",H29&lt;&gt;""),IF(D29&lt;H29,"Yes","No"),"")</f>
        <v/>
      </c>
      <c r="J29" s="2" t="n"/>
    </row>
    <row r="30">
      <c r="A30" s="2" t="n"/>
      <c r="D30" s="3" t="n"/>
      <c r="F30" s="4" t="n"/>
      <c r="G30" s="4" t="n"/>
      <c r="H30" s="3" t="n"/>
      <c r="I30" s="3">
        <f>IF(AND(D30&lt;&gt;"",H30&lt;&gt;""),IF(D30&lt;H30,"Yes","No"),"")</f>
        <v/>
      </c>
      <c r="J30" s="2" t="n"/>
    </row>
    <row r="31">
      <c r="A31" s="2" t="n"/>
      <c r="D31" s="3" t="n"/>
      <c r="F31" s="4" t="n"/>
      <c r="G31" s="4" t="n"/>
      <c r="H31" s="3" t="n"/>
      <c r="I31" s="3">
        <f>IF(AND(D31&lt;&gt;"",H31&lt;&gt;""),IF(D31&lt;H31,"Yes","No"),"")</f>
        <v/>
      </c>
      <c r="J31" s="2" t="n"/>
    </row>
    <row r="32">
      <c r="A32" s="2" t="n"/>
      <c r="D32" s="3" t="n"/>
      <c r="F32" s="4" t="n"/>
      <c r="G32" s="4" t="n"/>
      <c r="H32" s="3" t="n"/>
      <c r="I32" s="3">
        <f>IF(AND(D32&lt;&gt;"",H32&lt;&gt;""),IF(D32&lt;H32,"Yes","No"),"")</f>
        <v/>
      </c>
      <c r="J32" s="2" t="n"/>
    </row>
    <row r="33">
      <c r="A33" s="2" t="n"/>
      <c r="D33" s="3" t="n"/>
      <c r="F33" s="4" t="n"/>
      <c r="G33" s="4" t="n"/>
      <c r="H33" s="3" t="n"/>
      <c r="I33" s="3">
        <f>IF(AND(D33&lt;&gt;"",H33&lt;&gt;""),IF(D33&lt;H33,"Yes","No"),"")</f>
        <v/>
      </c>
      <c r="J33" s="2" t="n"/>
    </row>
    <row r="34">
      <c r="A34" s="2" t="n"/>
      <c r="D34" s="3" t="n"/>
      <c r="F34" s="4" t="n"/>
      <c r="G34" s="4" t="n"/>
      <c r="H34" s="3" t="n"/>
      <c r="I34" s="3">
        <f>IF(AND(D34&lt;&gt;"",H34&lt;&gt;""),IF(D34&lt;H34,"Yes","No"),"")</f>
        <v/>
      </c>
      <c r="J34" s="2" t="n"/>
    </row>
    <row r="35">
      <c r="A35" s="2" t="n"/>
      <c r="D35" s="3" t="n"/>
      <c r="F35" s="4" t="n"/>
      <c r="G35" s="4" t="n"/>
      <c r="H35" s="3" t="n"/>
      <c r="I35" s="3">
        <f>IF(AND(D35&lt;&gt;"",H35&lt;&gt;""),IF(D35&lt;H35,"Yes","No"),"")</f>
        <v/>
      </c>
      <c r="J35" s="2" t="n"/>
    </row>
    <row r="36">
      <c r="A36" s="2" t="n"/>
      <c r="D36" s="3" t="n"/>
      <c r="F36" s="4" t="n"/>
      <c r="G36" s="4" t="n"/>
      <c r="H36" s="3" t="n"/>
      <c r="I36" s="3">
        <f>IF(AND(D36&lt;&gt;"",H36&lt;&gt;""),IF(D36&lt;H36,"Yes","No"),"")</f>
        <v/>
      </c>
      <c r="J36" s="2" t="n"/>
    </row>
    <row r="37">
      <c r="A37" s="2" t="n"/>
      <c r="D37" s="3" t="n"/>
      <c r="F37" s="4" t="n"/>
      <c r="G37" s="4" t="n"/>
      <c r="H37" s="3" t="n"/>
      <c r="I37" s="3">
        <f>IF(AND(D37&lt;&gt;"",H37&lt;&gt;""),IF(D37&lt;H37,"Yes","No"),"")</f>
        <v/>
      </c>
      <c r="J37" s="2" t="n"/>
    </row>
    <row r="38">
      <c r="A38" s="2" t="n"/>
      <c r="D38" s="3" t="n"/>
      <c r="F38" s="4" t="n"/>
      <c r="G38" s="4" t="n"/>
      <c r="H38" s="3" t="n"/>
      <c r="I38" s="3">
        <f>IF(AND(D38&lt;&gt;"",H38&lt;&gt;""),IF(D38&lt;H38,"Yes","No"),"")</f>
        <v/>
      </c>
      <c r="J38" s="2" t="n"/>
    </row>
    <row r="39">
      <c r="A39" s="2" t="n"/>
      <c r="D39" s="3" t="n"/>
      <c r="F39" s="4" t="n"/>
      <c r="G39" s="4" t="n"/>
      <c r="H39" s="3" t="n"/>
      <c r="I39" s="3">
        <f>IF(AND(D39&lt;&gt;"",H39&lt;&gt;""),IF(D39&lt;H39,"Yes","No"),"")</f>
        <v/>
      </c>
      <c r="J39" s="2" t="n"/>
    </row>
    <row r="40">
      <c r="A40" s="2" t="n"/>
      <c r="D40" s="3" t="n"/>
      <c r="F40" s="4" t="n"/>
      <c r="G40" s="4" t="n"/>
      <c r="H40" s="3" t="n"/>
      <c r="I40" s="3">
        <f>IF(AND(D40&lt;&gt;"",H40&lt;&gt;""),IF(D40&lt;H40,"Yes","No"),"")</f>
        <v/>
      </c>
      <c r="J40" s="2" t="n"/>
    </row>
    <row r="41">
      <c r="A41" s="2" t="n"/>
      <c r="D41" s="3" t="n"/>
      <c r="F41" s="4" t="n"/>
      <c r="G41" s="4" t="n"/>
      <c r="H41" s="3" t="n"/>
      <c r="I41" s="3">
        <f>IF(AND(D41&lt;&gt;"",H41&lt;&gt;""),IF(D41&lt;H41,"Yes","No"),"")</f>
        <v/>
      </c>
      <c r="J41" s="2" t="n"/>
    </row>
    <row r="42">
      <c r="A42" s="2" t="n"/>
      <c r="D42" s="3" t="n"/>
      <c r="F42" s="4" t="n"/>
      <c r="G42" s="4" t="n"/>
      <c r="H42" s="3" t="n"/>
      <c r="I42" s="3">
        <f>IF(AND(D42&lt;&gt;"",H42&lt;&gt;""),IF(D42&lt;H42,"Yes","No"),"")</f>
        <v/>
      </c>
      <c r="J42" s="2" t="n"/>
    </row>
    <row r="43">
      <c r="A43" s="2" t="n"/>
      <c r="D43" s="3" t="n"/>
      <c r="F43" s="4" t="n"/>
      <c r="G43" s="4" t="n"/>
      <c r="H43" s="3" t="n"/>
      <c r="I43" s="3">
        <f>IF(AND(D43&lt;&gt;"",H43&lt;&gt;""),IF(D43&lt;H43,"Yes","No"),"")</f>
        <v/>
      </c>
      <c r="J43" s="2" t="n"/>
    </row>
    <row r="44">
      <c r="A44" s="2" t="n"/>
      <c r="D44" s="3" t="n"/>
      <c r="F44" s="4" t="n"/>
      <c r="G44" s="4" t="n"/>
      <c r="H44" s="3" t="n"/>
      <c r="I44" s="3">
        <f>IF(AND(D44&lt;&gt;"",H44&lt;&gt;""),IF(D44&lt;H44,"Yes","No"),"")</f>
        <v/>
      </c>
      <c r="J44" s="2" t="n"/>
    </row>
    <row r="45">
      <c r="A45" s="2" t="n"/>
      <c r="D45" s="3" t="n"/>
      <c r="F45" s="4" t="n"/>
      <c r="G45" s="4" t="n"/>
      <c r="H45" s="3" t="n"/>
      <c r="I45" s="3">
        <f>IF(AND(D45&lt;&gt;"",H45&lt;&gt;""),IF(D45&lt;H45,"Yes","No"),"")</f>
        <v/>
      </c>
      <c r="J45" s="2" t="n"/>
    </row>
    <row r="46">
      <c r="A46" s="2" t="n"/>
      <c r="D46" s="3" t="n"/>
      <c r="F46" s="4" t="n"/>
      <c r="G46" s="4" t="n"/>
      <c r="H46" s="3" t="n"/>
      <c r="I46" s="3">
        <f>IF(AND(D46&lt;&gt;"",H46&lt;&gt;""),IF(D46&lt;H46,"Yes","No"),"")</f>
        <v/>
      </c>
      <c r="J46" s="2" t="n"/>
    </row>
    <row r="47">
      <c r="A47" s="2" t="n"/>
      <c r="D47" s="3" t="n"/>
      <c r="F47" s="4" t="n"/>
      <c r="G47" s="4" t="n"/>
      <c r="H47" s="3" t="n"/>
      <c r="I47" s="3">
        <f>IF(AND(D47&lt;&gt;"",H47&lt;&gt;""),IF(D47&lt;H47,"Yes","No"),"")</f>
        <v/>
      </c>
      <c r="J47" s="2" t="n"/>
    </row>
    <row r="48">
      <c r="A48" s="2" t="n"/>
      <c r="D48" s="3" t="n"/>
      <c r="F48" s="4" t="n"/>
      <c r="G48" s="4" t="n"/>
      <c r="H48" s="3" t="n"/>
      <c r="I48" s="3">
        <f>IF(AND(D48&lt;&gt;"",H48&lt;&gt;""),IF(D48&lt;H48,"Yes","No"),"")</f>
        <v/>
      </c>
      <c r="J48" s="2" t="n"/>
    </row>
    <row r="49">
      <c r="A49" s="2" t="n"/>
      <c r="D49" s="3" t="n"/>
      <c r="F49" s="4" t="n"/>
      <c r="G49" s="4" t="n"/>
      <c r="H49" s="3" t="n"/>
      <c r="I49" s="3">
        <f>IF(AND(D49&lt;&gt;"",H49&lt;&gt;""),IF(D49&lt;H49,"Yes","No"),"")</f>
        <v/>
      </c>
      <c r="J49" s="2" t="n"/>
    </row>
    <row r="50">
      <c r="A50" s="2" t="n"/>
      <c r="D50" s="3" t="n"/>
      <c r="F50" s="4" t="n"/>
      <c r="G50" s="4" t="n"/>
      <c r="H50" s="3" t="n"/>
      <c r="I50" s="3">
        <f>IF(AND(D50&lt;&gt;"",H50&lt;&gt;""),IF(D50&lt;H50,"Yes","No"),"")</f>
        <v/>
      </c>
      <c r="J50" s="2" t="n"/>
    </row>
    <row r="51">
      <c r="A51" s="2" t="n"/>
      <c r="D51" s="3" t="n"/>
      <c r="F51" s="4" t="n"/>
      <c r="G51" s="4" t="n"/>
      <c r="H51" s="3" t="n"/>
      <c r="I51" s="3">
        <f>IF(AND(D51&lt;&gt;"",H51&lt;&gt;""),IF(D51&lt;H51,"Yes","No"),"")</f>
        <v/>
      </c>
      <c r="J51" s="2" t="n"/>
    </row>
    <row r="52">
      <c r="A52" s="2" t="n"/>
      <c r="D52" s="3" t="n"/>
      <c r="F52" s="4" t="n"/>
      <c r="G52" s="4" t="n"/>
      <c r="H52" s="3" t="n"/>
      <c r="I52" s="3">
        <f>IF(AND(D52&lt;&gt;"",H52&lt;&gt;""),IF(D52&lt;H52,"Yes","No"),"")</f>
        <v/>
      </c>
      <c r="J52" s="2" t="n"/>
    </row>
    <row r="53">
      <c r="A53" s="2" t="n"/>
      <c r="D53" s="3" t="n"/>
      <c r="F53" s="4" t="n"/>
      <c r="G53" s="4" t="n"/>
      <c r="H53" s="3" t="n"/>
      <c r="I53" s="3">
        <f>IF(AND(D53&lt;&gt;"",H53&lt;&gt;""),IF(D53&lt;H53,"Yes","No"),"")</f>
        <v/>
      </c>
      <c r="J53" s="2" t="n"/>
    </row>
    <row r="54">
      <c r="A54" s="2" t="n"/>
      <c r="D54" s="3" t="n"/>
      <c r="F54" s="4" t="n"/>
      <c r="G54" s="4" t="n"/>
      <c r="H54" s="3" t="n"/>
      <c r="I54" s="3">
        <f>IF(AND(D54&lt;&gt;"",H54&lt;&gt;""),IF(D54&lt;H54,"Yes","No"),"")</f>
        <v/>
      </c>
      <c r="J54" s="2" t="n"/>
    </row>
    <row r="55">
      <c r="A55" s="2" t="n"/>
      <c r="D55" s="3" t="n"/>
      <c r="F55" s="4" t="n"/>
      <c r="G55" s="4" t="n"/>
      <c r="H55" s="3" t="n"/>
      <c r="I55" s="3">
        <f>IF(AND(D55&lt;&gt;"",H55&lt;&gt;""),IF(D55&lt;H55,"Yes","No"),"")</f>
        <v/>
      </c>
      <c r="J55" s="2" t="n"/>
    </row>
    <row r="56">
      <c r="A56" s="2" t="n"/>
      <c r="D56" s="3" t="n"/>
      <c r="F56" s="4" t="n"/>
      <c r="G56" s="4" t="n"/>
      <c r="H56" s="3" t="n"/>
      <c r="I56" s="3">
        <f>IF(AND(D56&lt;&gt;"",H56&lt;&gt;""),IF(D56&lt;H56,"Yes","No"),"")</f>
        <v/>
      </c>
      <c r="J56" s="2" t="n"/>
    </row>
    <row r="57">
      <c r="A57" s="2" t="n"/>
      <c r="D57" s="3" t="n"/>
      <c r="F57" s="4" t="n"/>
      <c r="G57" s="4" t="n"/>
      <c r="H57" s="3" t="n"/>
      <c r="I57" s="3">
        <f>IF(AND(D57&lt;&gt;"",H57&lt;&gt;""),IF(D57&lt;H57,"Yes","No"),"")</f>
        <v/>
      </c>
      <c r="J57" s="2" t="n"/>
    </row>
    <row r="58">
      <c r="A58" s="2" t="n"/>
      <c r="D58" s="3" t="n"/>
      <c r="F58" s="4" t="n"/>
      <c r="G58" s="4" t="n"/>
      <c r="H58" s="3" t="n"/>
      <c r="I58" s="3">
        <f>IF(AND(D58&lt;&gt;"",H58&lt;&gt;""),IF(D58&lt;H58,"Yes","No"),"")</f>
        <v/>
      </c>
      <c r="J58" s="2" t="n"/>
    </row>
    <row r="59">
      <c r="A59" s="2" t="n"/>
      <c r="D59" s="3" t="n"/>
      <c r="F59" s="4" t="n"/>
      <c r="G59" s="4" t="n"/>
      <c r="H59" s="3" t="n"/>
      <c r="I59" s="3">
        <f>IF(AND(D59&lt;&gt;"",H59&lt;&gt;""),IF(D59&lt;H59,"Yes","No"),"")</f>
        <v/>
      </c>
      <c r="J59" s="2" t="n"/>
    </row>
    <row r="60">
      <c r="A60" s="2" t="n"/>
      <c r="D60" s="3" t="n"/>
      <c r="F60" s="4" t="n"/>
      <c r="G60" s="4" t="n"/>
      <c r="H60" s="3" t="n"/>
      <c r="I60" s="3">
        <f>IF(AND(D60&lt;&gt;"",H60&lt;&gt;""),IF(D60&lt;H60,"Yes","No"),"")</f>
        <v/>
      </c>
      <c r="J60" s="2" t="n"/>
    </row>
    <row r="61">
      <c r="A61" s="2" t="n"/>
      <c r="D61" s="3" t="n"/>
      <c r="F61" s="4" t="n"/>
      <c r="G61" s="4" t="n"/>
      <c r="H61" s="3" t="n"/>
      <c r="I61" s="3">
        <f>IF(AND(D61&lt;&gt;"",H61&lt;&gt;""),IF(D61&lt;H61,"Yes","No"),"")</f>
        <v/>
      </c>
      <c r="J61" s="2" t="n"/>
    </row>
    <row r="62">
      <c r="A62" s="2" t="n"/>
      <c r="D62" s="3" t="n"/>
      <c r="F62" s="4" t="n"/>
      <c r="G62" s="4" t="n"/>
      <c r="H62" s="3" t="n"/>
      <c r="I62" s="3">
        <f>IF(AND(D62&lt;&gt;"",H62&lt;&gt;""),IF(D62&lt;H62,"Yes","No"),"")</f>
        <v/>
      </c>
      <c r="J62" s="2" t="n"/>
    </row>
    <row r="63">
      <c r="A63" s="2" t="n"/>
      <c r="D63" s="3" t="n"/>
      <c r="F63" s="4" t="n"/>
      <c r="G63" s="4" t="n"/>
      <c r="H63" s="3" t="n"/>
      <c r="I63" s="3">
        <f>IF(AND(D63&lt;&gt;"",H63&lt;&gt;""),IF(D63&lt;H63,"Yes","No"),"")</f>
        <v/>
      </c>
      <c r="J63" s="2" t="n"/>
    </row>
    <row r="64">
      <c r="A64" s="2" t="n"/>
      <c r="D64" s="3" t="n"/>
      <c r="F64" s="4" t="n"/>
      <c r="G64" s="4" t="n"/>
      <c r="H64" s="3" t="n"/>
      <c r="I64" s="3">
        <f>IF(AND(D64&lt;&gt;"",H64&lt;&gt;""),IF(D64&lt;H64,"Yes","No"),"")</f>
        <v/>
      </c>
      <c r="J64" s="2" t="n"/>
    </row>
    <row r="65">
      <c r="A65" s="2" t="n"/>
      <c r="D65" s="3" t="n"/>
      <c r="F65" s="4" t="n"/>
      <c r="G65" s="4" t="n"/>
      <c r="H65" s="3" t="n"/>
      <c r="I65" s="3">
        <f>IF(AND(D65&lt;&gt;"",H65&lt;&gt;""),IF(D65&lt;H65,"Yes","No"),"")</f>
        <v/>
      </c>
      <c r="J65" s="2" t="n"/>
    </row>
    <row r="66">
      <c r="A66" s="2" t="n"/>
      <c r="D66" s="3" t="n"/>
      <c r="F66" s="4" t="n"/>
      <c r="G66" s="4" t="n"/>
      <c r="H66" s="3" t="n"/>
      <c r="I66" s="3">
        <f>IF(AND(D66&lt;&gt;"",H66&lt;&gt;""),IF(D66&lt;H66,"Yes","No"),"")</f>
        <v/>
      </c>
      <c r="J66" s="2" t="n"/>
    </row>
    <row r="67">
      <c r="A67" s="2" t="n"/>
      <c r="D67" s="3" t="n"/>
      <c r="F67" s="4" t="n"/>
      <c r="G67" s="4" t="n"/>
      <c r="H67" s="3" t="n"/>
      <c r="I67" s="3">
        <f>IF(AND(D67&lt;&gt;"",H67&lt;&gt;""),IF(D67&lt;H67,"Yes","No"),"")</f>
        <v/>
      </c>
      <c r="J67" s="2" t="n"/>
    </row>
    <row r="68">
      <c r="A68" s="2" t="n"/>
      <c r="D68" s="3" t="n"/>
      <c r="F68" s="4" t="n"/>
      <c r="G68" s="4" t="n"/>
      <c r="H68" s="3" t="n"/>
      <c r="I68" s="3">
        <f>IF(AND(D68&lt;&gt;"",H68&lt;&gt;""),IF(D68&lt;H68,"Yes","No"),"")</f>
        <v/>
      </c>
      <c r="J68" s="2" t="n"/>
    </row>
    <row r="69">
      <c r="A69" s="2" t="n"/>
      <c r="D69" s="3" t="n"/>
      <c r="F69" s="4" t="n"/>
      <c r="G69" s="4" t="n"/>
      <c r="H69" s="3" t="n"/>
      <c r="I69" s="3">
        <f>IF(AND(D69&lt;&gt;"",H69&lt;&gt;""),IF(D69&lt;H69,"Yes","No"),"")</f>
        <v/>
      </c>
      <c r="J69" s="2" t="n"/>
    </row>
    <row r="70">
      <c r="A70" s="2" t="n"/>
      <c r="D70" s="3" t="n"/>
      <c r="F70" s="4" t="n"/>
      <c r="G70" s="4" t="n"/>
      <c r="H70" s="3" t="n"/>
      <c r="I70" s="3">
        <f>IF(AND(D70&lt;&gt;"",H70&lt;&gt;""),IF(D70&lt;H70,"Yes","No"),"")</f>
        <v/>
      </c>
      <c r="J70" s="2" t="n"/>
    </row>
    <row r="71">
      <c r="A71" s="2" t="n"/>
      <c r="D71" s="3" t="n"/>
      <c r="F71" s="4" t="n"/>
      <c r="G71" s="4" t="n"/>
      <c r="H71" s="3" t="n"/>
      <c r="I71" s="3">
        <f>IF(AND(D71&lt;&gt;"",H71&lt;&gt;""),IF(D71&lt;H71,"Yes","No"),"")</f>
        <v/>
      </c>
      <c r="J71" s="2" t="n"/>
    </row>
    <row r="72">
      <c r="A72" s="2" t="n"/>
      <c r="D72" s="3" t="n"/>
      <c r="F72" s="4" t="n"/>
      <c r="G72" s="4" t="n"/>
      <c r="H72" s="3" t="n"/>
      <c r="I72" s="3">
        <f>IF(AND(D72&lt;&gt;"",H72&lt;&gt;""),IF(D72&lt;H72,"Yes","No"),"")</f>
        <v/>
      </c>
      <c r="J72" s="2" t="n"/>
    </row>
    <row r="73">
      <c r="A73" s="2" t="n"/>
      <c r="D73" s="3" t="n"/>
      <c r="F73" s="4" t="n"/>
      <c r="G73" s="4" t="n"/>
      <c r="H73" s="3" t="n"/>
      <c r="I73" s="3">
        <f>IF(AND(D73&lt;&gt;"",H73&lt;&gt;""),IF(D73&lt;H73,"Yes","No"),"")</f>
        <v/>
      </c>
      <c r="J73" s="2" t="n"/>
    </row>
    <row r="74">
      <c r="A74" s="2" t="n"/>
      <c r="D74" s="3" t="n"/>
      <c r="F74" s="4" t="n"/>
      <c r="G74" s="4" t="n"/>
      <c r="H74" s="3" t="n"/>
      <c r="I74" s="3">
        <f>IF(AND(D74&lt;&gt;"",H74&lt;&gt;""),IF(D74&lt;H74,"Yes","No"),"")</f>
        <v/>
      </c>
      <c r="J74" s="2" t="n"/>
    </row>
    <row r="75">
      <c r="A75" s="2" t="n"/>
      <c r="D75" s="3" t="n"/>
      <c r="F75" s="4" t="n"/>
      <c r="G75" s="4" t="n"/>
      <c r="H75" s="3" t="n"/>
      <c r="I75" s="3">
        <f>IF(AND(D75&lt;&gt;"",H75&lt;&gt;""),IF(D75&lt;H75,"Yes","No"),"")</f>
        <v/>
      </c>
      <c r="J75" s="2" t="n"/>
    </row>
    <row r="76">
      <c r="A76" s="2" t="n"/>
      <c r="D76" s="3" t="n"/>
      <c r="F76" s="4" t="n"/>
      <c r="G76" s="4" t="n"/>
      <c r="H76" s="3" t="n"/>
      <c r="I76" s="3">
        <f>IF(AND(D76&lt;&gt;"",H76&lt;&gt;""),IF(D76&lt;H76,"Yes","No"),"")</f>
        <v/>
      </c>
      <c r="J76" s="2" t="n"/>
    </row>
    <row r="77">
      <c r="A77" s="2" t="n"/>
      <c r="D77" s="3" t="n"/>
      <c r="F77" s="4" t="n"/>
      <c r="G77" s="4" t="n"/>
      <c r="H77" s="3" t="n"/>
      <c r="I77" s="3">
        <f>IF(AND(D77&lt;&gt;"",H77&lt;&gt;""),IF(D77&lt;H77,"Yes","No"),"")</f>
        <v/>
      </c>
      <c r="J77" s="2" t="n"/>
    </row>
    <row r="78">
      <c r="A78" s="2" t="n"/>
      <c r="D78" s="3" t="n"/>
      <c r="F78" s="4" t="n"/>
      <c r="G78" s="4" t="n"/>
      <c r="H78" s="3" t="n"/>
      <c r="I78" s="3">
        <f>IF(AND(D78&lt;&gt;"",H78&lt;&gt;""),IF(D78&lt;H78,"Yes","No"),"")</f>
        <v/>
      </c>
      <c r="J78" s="2" t="n"/>
    </row>
    <row r="79">
      <c r="A79" s="2" t="n"/>
      <c r="D79" s="3" t="n"/>
      <c r="F79" s="4" t="n"/>
      <c r="G79" s="4" t="n"/>
      <c r="H79" s="3" t="n"/>
      <c r="I79" s="3">
        <f>IF(AND(D79&lt;&gt;"",H79&lt;&gt;""),IF(D79&lt;H79,"Yes","No"),"")</f>
        <v/>
      </c>
      <c r="J79" s="2" t="n"/>
    </row>
    <row r="80">
      <c r="A80" s="2" t="n"/>
      <c r="D80" s="3" t="n"/>
      <c r="F80" s="4" t="n"/>
      <c r="G80" s="4" t="n"/>
      <c r="H80" s="3" t="n"/>
      <c r="I80" s="3">
        <f>IF(AND(D80&lt;&gt;"",H80&lt;&gt;""),IF(D80&lt;H80,"Yes","No"),"")</f>
        <v/>
      </c>
      <c r="J80" s="2" t="n"/>
    </row>
    <row r="81">
      <c r="A81" s="2" t="n"/>
      <c r="D81" s="3" t="n"/>
      <c r="F81" s="4" t="n"/>
      <c r="G81" s="4" t="n"/>
      <c r="H81" s="3" t="n"/>
      <c r="I81" s="3">
        <f>IF(AND(D81&lt;&gt;"",H81&lt;&gt;""),IF(D81&lt;H81,"Yes","No"),"")</f>
        <v/>
      </c>
      <c r="J81" s="2" t="n"/>
    </row>
    <row r="82">
      <c r="A82" s="2" t="n"/>
      <c r="D82" s="3" t="n"/>
      <c r="F82" s="4" t="n"/>
      <c r="G82" s="4" t="n"/>
      <c r="H82" s="3" t="n"/>
      <c r="I82" s="3">
        <f>IF(AND(D82&lt;&gt;"",H82&lt;&gt;""),IF(D82&lt;H82,"Yes","No"),"")</f>
        <v/>
      </c>
      <c r="J82" s="2" t="n"/>
    </row>
    <row r="83">
      <c r="A83" s="2" t="n"/>
      <c r="D83" s="3" t="n"/>
      <c r="F83" s="4" t="n"/>
      <c r="G83" s="4" t="n"/>
      <c r="H83" s="3" t="n"/>
      <c r="I83" s="3">
        <f>IF(AND(D83&lt;&gt;"",H83&lt;&gt;""),IF(D83&lt;H83,"Yes","No"),"")</f>
        <v/>
      </c>
      <c r="J83" s="2" t="n"/>
    </row>
    <row r="84">
      <c r="A84" s="2" t="n"/>
      <c r="D84" s="3" t="n"/>
      <c r="F84" s="4" t="n"/>
      <c r="G84" s="4" t="n"/>
      <c r="H84" s="3" t="n"/>
      <c r="I84" s="3">
        <f>IF(AND(D84&lt;&gt;"",H84&lt;&gt;""),IF(D84&lt;H84,"Yes","No"),"")</f>
        <v/>
      </c>
      <c r="J84" s="2" t="n"/>
    </row>
    <row r="85">
      <c r="A85" s="2" t="n"/>
      <c r="D85" s="3" t="n"/>
      <c r="F85" s="4" t="n"/>
      <c r="G85" s="4" t="n"/>
      <c r="H85" s="3" t="n"/>
      <c r="I85" s="3">
        <f>IF(AND(D85&lt;&gt;"",H85&lt;&gt;""),IF(D85&lt;H85,"Yes","No"),"")</f>
        <v/>
      </c>
      <c r="J85" s="2" t="n"/>
    </row>
    <row r="86">
      <c r="A86" s="2" t="n"/>
      <c r="D86" s="3" t="n"/>
      <c r="F86" s="4" t="n"/>
      <c r="G86" s="4" t="n"/>
      <c r="H86" s="3" t="n"/>
      <c r="I86" s="3">
        <f>IF(AND(D86&lt;&gt;"",H86&lt;&gt;""),IF(D86&lt;H86,"Yes","No"),"")</f>
        <v/>
      </c>
      <c r="J86" s="2" t="n"/>
    </row>
    <row r="87">
      <c r="A87" s="2" t="n"/>
      <c r="D87" s="3" t="n"/>
      <c r="F87" s="4" t="n"/>
      <c r="G87" s="4" t="n"/>
      <c r="H87" s="3" t="n"/>
      <c r="I87" s="3">
        <f>IF(AND(D87&lt;&gt;"",H87&lt;&gt;""),IF(D87&lt;H87,"Yes","No"),"")</f>
        <v/>
      </c>
      <c r="J87" s="2" t="n"/>
    </row>
    <row r="88">
      <c r="A88" s="2" t="n"/>
      <c r="D88" s="3" t="n"/>
      <c r="F88" s="4" t="n"/>
      <c r="G88" s="4" t="n"/>
      <c r="H88" s="3" t="n"/>
      <c r="I88" s="3">
        <f>IF(AND(D88&lt;&gt;"",H88&lt;&gt;""),IF(D88&lt;H88,"Yes","No"),"")</f>
        <v/>
      </c>
      <c r="J88" s="2" t="n"/>
    </row>
    <row r="89">
      <c r="A89" s="2" t="n"/>
      <c r="D89" s="3" t="n"/>
      <c r="F89" s="4" t="n"/>
      <c r="G89" s="4" t="n"/>
      <c r="H89" s="3" t="n"/>
      <c r="I89" s="3">
        <f>IF(AND(D89&lt;&gt;"",H89&lt;&gt;""),IF(D89&lt;H89,"Yes","No"),"")</f>
        <v/>
      </c>
      <c r="J89" s="2" t="n"/>
    </row>
    <row r="90">
      <c r="A90" s="2" t="n"/>
      <c r="D90" s="3" t="n"/>
      <c r="F90" s="4" t="n"/>
      <c r="G90" s="4" t="n"/>
      <c r="H90" s="3" t="n"/>
      <c r="I90" s="3">
        <f>IF(AND(D90&lt;&gt;"",H90&lt;&gt;""),IF(D90&lt;H90,"Yes","No"),"")</f>
        <v/>
      </c>
      <c r="J90" s="2" t="n"/>
    </row>
    <row r="91">
      <c r="A91" s="2" t="n"/>
      <c r="D91" s="3" t="n"/>
      <c r="F91" s="4" t="n"/>
      <c r="G91" s="4" t="n"/>
      <c r="H91" s="3" t="n"/>
      <c r="I91" s="3">
        <f>IF(AND(D91&lt;&gt;"",H91&lt;&gt;""),IF(D91&lt;H91,"Yes","No"),"")</f>
        <v/>
      </c>
      <c r="J91" s="2" t="n"/>
    </row>
    <row r="92">
      <c r="A92" s="2" t="n"/>
      <c r="D92" s="3" t="n"/>
      <c r="F92" s="4" t="n"/>
      <c r="G92" s="4" t="n"/>
      <c r="H92" s="3" t="n"/>
      <c r="I92" s="3">
        <f>IF(AND(D92&lt;&gt;"",H92&lt;&gt;""),IF(D92&lt;H92,"Yes","No"),"")</f>
        <v/>
      </c>
      <c r="J92" s="2" t="n"/>
    </row>
    <row r="93">
      <c r="A93" s="2" t="n"/>
      <c r="D93" s="3" t="n"/>
      <c r="F93" s="4" t="n"/>
      <c r="G93" s="4" t="n"/>
      <c r="H93" s="3" t="n"/>
      <c r="I93" s="3">
        <f>IF(AND(D93&lt;&gt;"",H93&lt;&gt;""),IF(D93&lt;H93,"Yes","No"),"")</f>
        <v/>
      </c>
      <c r="J93" s="2" t="n"/>
    </row>
    <row r="94">
      <c r="A94" s="2" t="n"/>
      <c r="D94" s="3" t="n"/>
      <c r="F94" s="4" t="n"/>
      <c r="G94" s="4" t="n"/>
      <c r="H94" s="3" t="n"/>
      <c r="I94" s="3">
        <f>IF(AND(D94&lt;&gt;"",H94&lt;&gt;""),IF(D94&lt;H94,"Yes","No"),"")</f>
        <v/>
      </c>
      <c r="J94" s="2" t="n"/>
    </row>
    <row r="95">
      <c r="A95" s="2" t="n"/>
      <c r="D95" s="3" t="n"/>
      <c r="F95" s="4" t="n"/>
      <c r="G95" s="4" t="n"/>
      <c r="H95" s="3" t="n"/>
      <c r="I95" s="3">
        <f>IF(AND(D95&lt;&gt;"",H95&lt;&gt;""),IF(D95&lt;H95,"Yes","No"),"")</f>
        <v/>
      </c>
      <c r="J95" s="2" t="n"/>
    </row>
    <row r="96">
      <c r="A96" s="2" t="n"/>
      <c r="D96" s="3" t="n"/>
      <c r="F96" s="4" t="n"/>
      <c r="G96" s="4" t="n"/>
      <c r="H96" s="3" t="n"/>
      <c r="I96" s="3">
        <f>IF(AND(D96&lt;&gt;"",H96&lt;&gt;""),IF(D96&lt;H96,"Yes","No"),"")</f>
        <v/>
      </c>
      <c r="J96" s="2" t="n"/>
    </row>
    <row r="97">
      <c r="A97" s="2" t="n"/>
      <c r="D97" s="3" t="n"/>
      <c r="F97" s="4" t="n"/>
      <c r="G97" s="4" t="n"/>
      <c r="H97" s="3" t="n"/>
      <c r="I97" s="3">
        <f>IF(AND(D97&lt;&gt;"",H97&lt;&gt;""),IF(D97&lt;H97,"Yes","No"),"")</f>
        <v/>
      </c>
      <c r="J97" s="2" t="n"/>
    </row>
    <row r="98">
      <c r="A98" s="2" t="n"/>
      <c r="D98" s="3" t="n"/>
      <c r="F98" s="4" t="n"/>
      <c r="G98" s="4" t="n"/>
      <c r="H98" s="3" t="n"/>
      <c r="I98" s="3">
        <f>IF(AND(D98&lt;&gt;"",H98&lt;&gt;""),IF(D98&lt;H98,"Yes","No"),"")</f>
        <v/>
      </c>
      <c r="J98" s="2" t="n"/>
    </row>
    <row r="99">
      <c r="A99" s="2" t="n"/>
      <c r="D99" s="3" t="n"/>
      <c r="F99" s="4" t="n"/>
      <c r="G99" s="4" t="n"/>
      <c r="H99" s="3" t="n"/>
      <c r="I99" s="3">
        <f>IF(AND(D99&lt;&gt;"",H99&lt;&gt;""),IF(D99&lt;H99,"Yes","No"),"")</f>
        <v/>
      </c>
      <c r="J99" s="2" t="n"/>
    </row>
    <row r="100">
      <c r="A100" s="2" t="n"/>
      <c r="D100" s="3" t="n"/>
      <c r="F100" s="4" t="n"/>
      <c r="G100" s="4" t="n"/>
      <c r="H100" s="3" t="n"/>
      <c r="I100" s="3">
        <f>IF(AND(D100&lt;&gt;"",H100&lt;&gt;""),IF(D100&lt;H100,"Yes","No"),"")</f>
        <v/>
      </c>
      <c r="J100" s="2" t="n"/>
    </row>
    <row r="101">
      <c r="A101" s="2" t="n"/>
      <c r="D101" s="3" t="n"/>
      <c r="F101" s="4" t="n"/>
      <c r="G101" s="4" t="n"/>
      <c r="H101" s="3" t="n"/>
      <c r="I101" s="3">
        <f>IF(AND(D101&lt;&gt;"",H101&lt;&gt;""),IF(D101&lt;H101,"Yes","No"),"")</f>
        <v/>
      </c>
      <c r="J101" s="2" t="n"/>
    </row>
  </sheetData>
  <autoFilter ref="A1:J101"/>
  <conditionalFormatting sqref="A2:J101">
    <cfRule type="expression" priority="1" dxfId="0" stopIfTrue="0">
      <formula>AND($G2&lt;&gt;"",$G2&lt;TODAY())</formula>
    </cfRule>
    <cfRule type="expression" priority="2" dxfId="1" stopIfTrue="0">
      <formula>AND($G2&lt;&gt;"",$G2&gt;=TODAY(),$G2&lt;=TODAY()+30)</formula>
    </cfRule>
  </conditionalFormatting>
  <conditionalFormatting sqref="I2:I101">
    <cfRule type="expression" priority="3" dxfId="2" stopIfTrue="0">
      <formula>$I2="Yes"</formula>
    </cfRule>
  </conditionalFormatting>
  <dataValidations count="3">
    <dataValidation sqref="B2:B101" showDropDown="0" showInputMessage="0" showErrorMessage="0" allowBlank="1" promptTitle="Category" prompt="Pick from the list or type your own" type="list">
      <formula1>"Canned goods,Grains,Baking,Oils,Spices,Condiments,Snacks,Beverages,Dairy,Produce,Meat,Vegetables,Other"</formula1>
    </dataValidation>
    <dataValidation sqref="C2:C101" showDropDown="0" showInputMessage="0" showErrorMessage="0" allowBlank="1" promptTitle="Location" prompt="Pick from the list or type your own" type="list">
      <formula1>"Pantry,Pantry shelf 1,Pantry shelf 2,Pantry shelf 3,Spice rack,Fridge,Fridge shelf 1,Fridge door,Fridge crisper,Freezer,Freezer door,Freezer drawer 1,Freezer drawer 2,Garage shelf,Cabinet,Other"</formula1>
    </dataValidation>
    <dataValidation sqref="E2:E101" showDropDown="0" showInputMessage="0" showErrorMessage="0" allowBlank="1" promptTitle="Unit" prompt="Pick from the list or type your own" type="list">
      <formula1>"can,cans,jar,bottle,box,boxes,bag,bags,pack,packs,lb,oz,g,kg,quart,gallon,each"</formula1>
    </dataValidation>
  </dataValidations>
  <pageMargins left="0.75" right="0.75" top="1" bottom="1" header="0.5" footer="0.5"/>
  <pageSetup orientation="landscape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84" customWidth="1" min="3" max="3"/>
  </cols>
  <sheetData>
    <row r="1">
      <c r="A1" s="5" t="inlineStr">
        <is>
          <t>WellStockd pantry inventory template</t>
        </is>
      </c>
    </row>
    <row r="2">
      <c r="A2" s="6" t="inlineStr">
        <is>
          <t>Free to use and edit. Delete the example rows on the Pantry, Fridge and Freezer tabs once you start your own count.</t>
        </is>
      </c>
    </row>
    <row r="4" ht="24" customHeight="1">
      <c r="A4" s="1" t="inlineStr">
        <is>
          <t>Step</t>
        </is>
      </c>
      <c r="B4" s="1" t="inlineStr">
        <is>
          <t>What to do</t>
        </is>
      </c>
      <c r="C4" s="1" t="inlineStr">
        <is>
          <t>Why it matters</t>
        </is>
      </c>
    </row>
    <row r="5" ht="30" customHeight="1">
      <c r="A5" s="7" t="inlineStr">
        <is>
          <t>1</t>
        </is>
      </c>
      <c r="B5" s="8" t="inlineStr">
        <is>
          <t>Do one full physical count first.</t>
        </is>
      </c>
      <c r="C5" s="9" t="inlineStr">
        <is>
          <t>Pull everything off the shelf, wipe it down, and enter it. This is the only slow step and it only happens once.</t>
        </is>
      </c>
    </row>
    <row r="6" ht="30" customHeight="1">
      <c r="A6" s="10" t="inlineStr">
        <is>
          <t>2</t>
        </is>
      </c>
      <c r="B6" s="11" t="inlineStr">
        <is>
          <t>Use one tab per storage area.</t>
        </is>
      </c>
      <c r="C6" s="12" t="inlineStr">
        <is>
          <t>Pantry, Fridge and Freezer tabs are already set up. Perishables move too fast to share a list with shelf-stable food.</t>
        </is>
      </c>
    </row>
    <row r="7" ht="30" customHeight="1">
      <c r="A7" s="7" t="inlineStr">
        <is>
          <t>3</t>
        </is>
      </c>
      <c r="B7" s="8" t="inlineStr">
        <is>
          <t>Name items specifically.</t>
        </is>
      </c>
      <c r="C7" s="9" t="inlineStr">
        <is>
          <t>"Black beans, canned" beats "beans". You want to recognize the item without opening the cabinet.</t>
        </is>
      </c>
    </row>
    <row r="8" ht="30" customHeight="1">
      <c r="A8" s="10" t="inlineStr">
        <is>
          <t>4</t>
        </is>
      </c>
      <c r="B8" s="11" t="inlineStr">
        <is>
          <t>Fill Quantity and Unit together.</t>
        </is>
      </c>
      <c r="C8" s="12" t="inlineStr">
        <is>
          <t>4 cans, 1 five-pound bag, 2 bottles. The pair is what tells you whether you actually have enough.</t>
        </is>
      </c>
    </row>
    <row r="9" ht="30" customHeight="1">
      <c r="A9" s="7" t="inlineStr">
        <is>
          <t>5</t>
        </is>
      </c>
      <c r="B9" s="8" t="inlineStr">
        <is>
          <t>Copy the Use-by date straight off the package.</t>
        </is>
      </c>
      <c r="C9" s="9" t="inlineStr">
        <is>
          <t>No date printed? Use the Shelf life reference tab and count forward from the purchase date.</t>
        </is>
      </c>
    </row>
    <row r="10" ht="30" customHeight="1">
      <c r="A10" s="10" t="inlineStr">
        <is>
          <t>6</t>
        </is>
      </c>
      <c r="B10" s="11" t="inlineStr">
        <is>
          <t>Set a Par level for staples you always want on hand.</t>
        </is>
      </c>
      <c r="C10" s="12" t="inlineStr">
        <is>
          <t>Rice, canned tomatoes, oil, whatever your household cooks with weekly. Leave it blank for one-off buys.</t>
        </is>
      </c>
    </row>
    <row r="11" ht="30" customHeight="1">
      <c r="A11" s="7" t="inlineStr">
        <is>
          <t>7</t>
        </is>
      </c>
      <c r="B11" s="8" t="inlineStr">
        <is>
          <t>Leave the Running low? column alone.</t>
        </is>
      </c>
      <c r="C11" s="9" t="inlineStr">
        <is>
          <t>It fills itself in: it reads Yes as soon as Quantity drops below Par level. Copy the formula down if you add rows past 100.</t>
        </is>
      </c>
    </row>
    <row r="12" ht="30" customHeight="1">
      <c r="A12" s="10" t="inlineStr">
        <is>
          <t>8</t>
        </is>
      </c>
      <c r="B12" s="11" t="inlineStr">
        <is>
          <t>Watch the colors in the Use-by column.</t>
        </is>
      </c>
      <c r="C12" s="12" t="inlineStr">
        <is>
          <t>Red means the date has passed, amber means it is due within 30 days. Those are the items you cook with first.</t>
        </is>
      </c>
    </row>
    <row r="13" ht="30" customHeight="1">
      <c r="A13" s="7" t="inlineStr">
        <is>
          <t>9</t>
        </is>
      </c>
      <c r="B13" s="8" t="inlineStr">
        <is>
          <t>Shelve items back oldest-to-front.</t>
        </is>
      </c>
      <c r="C13" s="9" t="inlineStr">
        <is>
          <t>That is FIFO, first in first out. The can you bought first is the one you reach for first, so nothing expires at the back.</t>
        </is>
      </c>
    </row>
    <row r="14" ht="30" customHeight="1">
      <c r="A14" s="10" t="inlineStr">
        <is>
          <t>10</t>
        </is>
      </c>
      <c r="B14" s="11" t="inlineStr">
        <is>
          <t>Update after every grocery trip.</t>
        </is>
      </c>
      <c r="C14" s="12" t="inlineStr">
        <is>
          <t>Add rows while the bags are still open on the counter. Later never comes.</t>
        </is>
      </c>
    </row>
    <row r="15" ht="30" customHeight="1">
      <c r="A15" s="7" t="inlineStr">
        <is>
          <t>11</t>
        </is>
      </c>
      <c r="B15" s="8" t="inlineStr">
        <is>
          <t>Update after any big cook.</t>
        </is>
      </c>
      <c r="C15" s="9" t="inlineStr">
        <is>
          <t>Subtract what you used. Five minutes at most, and it keeps the Running low? flags honest.</t>
        </is>
      </c>
    </row>
    <row r="16" ht="30" customHeight="1">
      <c r="A16" s="10" t="inlineStr">
        <is>
          <t>12</t>
        </is>
      </c>
      <c r="B16" s="11" t="inlineStr">
        <is>
          <t>Delete a row once the item is gone.</t>
        </is>
      </c>
      <c r="C16" s="12" t="inlineStr">
        <is>
          <t>Do not zero out the quantity. Empty rows just clutter the sheet.</t>
        </is>
      </c>
    </row>
    <row r="17" ht="30" customHeight="1">
      <c r="A17" s="7" t="inlineStr">
        <is>
          <t>13</t>
        </is>
      </c>
      <c r="B17" s="8" t="inlineStr">
        <is>
          <t>Do a five-minute review once a month.</t>
        </is>
      </c>
      <c r="C17" s="9" t="inlineStr">
        <is>
          <t>Look for anything past its use-by date and anything untouched for months. Use it up or toss it.</t>
        </is>
      </c>
    </row>
    <row r="18" ht="30" customHeight="1">
      <c r="A18" s="10" t="inlineStr">
        <is>
          <t>14</t>
        </is>
      </c>
      <c r="B18" s="11" t="inlineStr">
        <is>
          <t>Sort or filter by Category before you shop.</t>
        </is>
      </c>
      <c r="C18" s="12" t="inlineStr">
        <is>
          <t>The header row has filter arrows. Sort by Category and your shopping list practically writes itself.</t>
        </is>
      </c>
    </row>
    <row r="19" ht="30" customHeight="1">
      <c r="A19" s="7" t="inlineStr">
        <is>
          <t>15</t>
        </is>
      </c>
      <c r="B19" s="8" t="inlineStr">
        <is>
          <t>Share it with everyone who shops or cooks.</t>
        </is>
      </c>
      <c r="C19" s="9" t="inlineStr">
        <is>
          <t>An inventory only works when the whole household updates it, not just the person who built it.</t>
        </is>
      </c>
    </row>
    <row r="21">
      <c r="A21" t="inlineStr"/>
      <c r="B21" s="6" t="inlineStr">
        <is>
          <t>Outgrown the spreadsheet? Well Stockd tracks expiry for you and matches what you own against thousands of recipes: www.wellstockd.com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4" customWidth="1" min="1" max="1"/>
    <col width="26" customWidth="1" min="2" max="2"/>
    <col width="56" customWidth="1" min="3" max="3"/>
  </cols>
  <sheetData>
    <row r="1">
      <c r="A1" s="5" t="inlineStr">
        <is>
          <t>Shelf life reference</t>
        </is>
      </c>
    </row>
    <row r="2">
      <c r="A2" s="6" t="inlineStr">
        <is>
          <t>Use this when a package has no printed date. Count forward from the purchase date and put the result in the Use-by column.</t>
        </is>
      </c>
    </row>
    <row r="4" ht="24" customHeight="1">
      <c r="A4" s="1" t="inlineStr">
        <is>
          <t>Food</t>
        </is>
      </c>
      <c r="B4" s="1" t="inlineStr">
        <is>
          <t>Typical shelf life, unopened</t>
        </is>
      </c>
      <c r="C4" s="1" t="inlineStr">
        <is>
          <t>Storage tip</t>
        </is>
      </c>
    </row>
    <row r="5">
      <c r="A5" s="13" t="inlineStr">
        <is>
          <t>White rice</t>
        </is>
      </c>
      <c r="B5" s="13" t="inlineStr">
        <is>
          <t>About 2 years</t>
        </is>
      </c>
      <c r="C5" s="13" t="inlineStr">
        <is>
          <t>Airtight container, cool and dry</t>
        </is>
      </c>
    </row>
    <row r="6">
      <c r="A6" s="14" t="inlineStr">
        <is>
          <t>Brown rice</t>
        </is>
      </c>
      <c r="B6" s="14" t="inlineStr">
        <is>
          <t>About 1 year</t>
        </is>
      </c>
      <c r="C6" s="14" t="inlineStr">
        <is>
          <t>Natural oils turn rancid faster; refrigerating extends it</t>
        </is>
      </c>
    </row>
    <row r="7">
      <c r="A7" s="13" t="inlineStr">
        <is>
          <t>Pasta</t>
        </is>
      </c>
      <c r="B7" s="13" t="inlineStr">
        <is>
          <t>About 2 years</t>
        </is>
      </c>
      <c r="C7" s="13" t="inlineStr">
        <is>
          <t>Keep sealed and dry</t>
        </is>
      </c>
    </row>
    <row r="8">
      <c r="A8" s="14" t="inlineStr">
        <is>
          <t>White or all-purpose flour</t>
        </is>
      </c>
      <c r="B8" s="14" t="inlineStr">
        <is>
          <t>6 to 12 months</t>
        </is>
      </c>
      <c r="C8" s="14" t="inlineStr">
        <is>
          <t>Freezing extends shelf life</t>
        </is>
      </c>
    </row>
    <row r="9">
      <c r="A9" s="13" t="inlineStr">
        <is>
          <t>Whole wheat flour</t>
        </is>
      </c>
      <c r="B9" s="13" t="inlineStr">
        <is>
          <t>3 to 6 months</t>
        </is>
      </c>
      <c r="C9" s="13" t="inlineStr">
        <is>
          <t>Natural oils turn rancid faster; freezing extends it</t>
        </is>
      </c>
    </row>
    <row r="10">
      <c r="A10" s="14" t="inlineStr">
        <is>
          <t>Granulated sugar</t>
        </is>
      </c>
      <c r="B10" s="14" t="inlineStr">
        <is>
          <t>About 2 years</t>
        </is>
      </c>
      <c r="C10" s="14" t="inlineStr">
        <is>
          <t>Keeps almost indefinitely if it stays dry</t>
        </is>
      </c>
    </row>
    <row r="11">
      <c r="A11" s="13" t="inlineStr">
        <is>
          <t>Brown sugar</t>
        </is>
      </c>
      <c r="B11" s="13" t="inlineStr">
        <is>
          <t>About 4 months</t>
        </is>
      </c>
      <c r="C11" s="13" t="inlineStr">
        <is>
          <t>Keep sealed so it stays soft</t>
        </is>
      </c>
    </row>
    <row r="12">
      <c r="A12" s="14" t="inlineStr">
        <is>
          <t>Canned low-acid foods (beans, vegetables, meat)</t>
        </is>
      </c>
      <c r="B12" s="14" t="inlineStr">
        <is>
          <t>2 to 5 years unopened</t>
        </is>
      </c>
      <c r="C12" s="14" t="inlineStr">
        <is>
          <t>Store below 85F; skip any dented or bulging can</t>
        </is>
      </c>
    </row>
    <row r="13">
      <c r="A13" s="13" t="inlineStr">
        <is>
          <t>Canned high-acid foods (tomatoes, fruit)</t>
        </is>
      </c>
      <c r="B13" s="13" t="inlineStr">
        <is>
          <t>12 to 18 months unopened</t>
        </is>
      </c>
      <c r="C13" s="13" t="inlineStr">
        <is>
          <t>Rotate the oldest cans to the front</t>
        </is>
      </c>
    </row>
    <row r="14">
      <c r="A14" s="14" t="inlineStr">
        <is>
          <t>Dried beans or peas</t>
        </is>
      </c>
      <c r="B14" s="14" t="inlineStr">
        <is>
          <t>About 12 months</t>
        </is>
      </c>
      <c r="C14" s="14" t="inlineStr">
        <is>
          <t>Older beans take longer to cook</t>
        </is>
      </c>
    </row>
    <row r="15">
      <c r="A15" s="13" t="inlineStr">
        <is>
          <t>Peanut butter</t>
        </is>
      </c>
      <c r="B15" s="13" t="inlineStr">
        <is>
          <t>6 to 9 months</t>
        </is>
      </c>
      <c r="C15" s="13" t="inlineStr">
        <is>
          <t>Refrigerate natural styles after opening</t>
        </is>
      </c>
    </row>
    <row r="16">
      <c r="A16" s="14" t="inlineStr">
        <is>
          <t>Cooking oil</t>
        </is>
      </c>
      <c r="B16" s="14" t="inlineStr">
        <is>
          <t>About 6 months</t>
        </is>
      </c>
      <c r="C16" s="14" t="inlineStr">
        <is>
          <t>Keep away from heat and light</t>
        </is>
      </c>
    </row>
    <row r="17">
      <c r="A17" s="13" t="inlineStr">
        <is>
          <t>Ready-to-eat cereal</t>
        </is>
      </c>
      <c r="B17" s="13" t="inlineStr">
        <is>
          <t>6 to 12 months</t>
        </is>
      </c>
      <c r="C17" s="13" t="inlineStr">
        <is>
          <t>Reseal the liner or decant into a jar</t>
        </is>
      </c>
    </row>
    <row r="18">
      <c r="A18" s="14" t="inlineStr">
        <is>
          <t>Crackers</t>
        </is>
      </c>
      <c r="B18" s="14" t="inlineStr">
        <is>
          <t>About 3 months</t>
        </is>
      </c>
      <c r="C18" s="14" t="inlineStr">
        <is>
          <t>Goes stale fast once opened</t>
        </is>
      </c>
    </row>
    <row r="19">
      <c r="A19" s="13" t="inlineStr">
        <is>
          <t>Ground spices and dried herbs</t>
        </is>
      </c>
      <c r="B19" s="13" t="inlineStr">
        <is>
          <t>6 months to 1 year</t>
        </is>
      </c>
      <c r="C19" s="13" t="inlineStr">
        <is>
          <t>Replace when the color fades or the smell weakens</t>
        </is>
      </c>
    </row>
    <row r="20">
      <c r="A20" s="14" t="inlineStr">
        <is>
          <t>Whole spices</t>
        </is>
      </c>
      <c r="B20" s="14" t="inlineStr">
        <is>
          <t>1 to 2 years</t>
        </is>
      </c>
      <c r="C20" s="14" t="inlineStr">
        <is>
          <t>Keep away from stove heat and light</t>
        </is>
      </c>
    </row>
    <row r="21">
      <c r="A21" s="13" t="inlineStr">
        <is>
          <t>Coffee</t>
        </is>
      </c>
      <c r="B21" s="13" t="inlineStr">
        <is>
          <t>About 2 years</t>
        </is>
      </c>
      <c r="C21" s="13" t="inlineStr">
        <is>
          <t>Whole bean holds flavor longer than ground</t>
        </is>
      </c>
    </row>
    <row r="23">
      <c r="A23" s="6" t="inlineStr">
        <is>
          <t>Quality windows, not hard safety cutoffs. Sources: USDA FSIS shelf-stable food safety, Ohio State University Extension pantry storage.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Well Stockd</dc:creator>
  <dc:title xmlns:dc="http://purl.org/dc/elements/1.1/">WellStockd pantry inventory template</dc:title>
  <dc:description xmlns:dc="http://purl.org/dc/elements/1.1/">Pantry, fridge and freezer inventory template with par levels, use-by color coding and a shelf life reference.</dc:description>
  <dcterms:created xmlns:dcterms="http://purl.org/dc/terms/" xmlns:xsi="http://www.w3.org/2001/XMLSchema-instance" xsi:type="dcterms:W3CDTF">2026-08-15T22:42:18Z</dcterms:created>
  <dcterms:modified xmlns:dcterms="http://purl.org/dc/terms/" xmlns:xsi="http://www.w3.org/2001/XMLSchema-instance" xsi:type="dcterms:W3CDTF">2026-08-15T22:42:18Z</dcterms:modified>
</cp:coreProperties>
</file>